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premiumguard.sharepoint.com/sites/Customer/Shared Documents/NAPA/Sales Support/"/>
    </mc:Choice>
  </mc:AlternateContent>
  <xr:revisionPtr revIDLastSave="594" documentId="8_{4D557B6E-4DD0-4692-8B0C-DEC42F91E0FA}" xr6:coauthVersionLast="47" xr6:coauthVersionMax="47" xr10:uidLastSave="{406B074F-180E-49EB-818A-4FB6A74767AD}"/>
  <bookViews>
    <workbookView xWindow="-108" yWindow="-108" windowWidth="23256" windowHeight="12456" xr2:uid="{00000000-000D-0000-FFFF-FFFF00000000}"/>
  </bookViews>
  <sheets>
    <sheet name="New Filters" sheetId="2" r:id="rId1"/>
  </sheets>
  <definedNames>
    <definedName name="_xlnm._FilterDatabase" localSheetId="0" hidden="1">'New Filters'!$A$9:$N$283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<sst xmlns="http://schemas.openxmlformats.org/spreadsheetml/2006/main" count="2409" uniqueCount="1257">
  <si>
    <t>OEM</t>
  </si>
  <si>
    <t>Category</t>
  </si>
  <si>
    <t>MOQ</t>
  </si>
  <si>
    <t>Most Popular Application</t>
  </si>
  <si>
    <t>All Applications</t>
  </si>
  <si>
    <t>VIO</t>
  </si>
  <si>
    <t>Stock Status</t>
  </si>
  <si>
    <t>UPC</t>
  </si>
  <si>
    <t>UCC</t>
  </si>
  <si>
    <t>52100402 AE</t>
  </si>
  <si>
    <t>Fuel Filter</t>
  </si>
  <si>
    <t>2006 Jeep Liberty 3.7L 6Cyl V</t>
  </si>
  <si>
    <t>02-04 Jeep Liberty 2.4L 4Cyl L; 02-07 Jeep Liberty 3.7L 6Cyl V</t>
  </si>
  <si>
    <t>www.napa-filters.com</t>
  </si>
  <si>
    <t>Bulletin Launch Date</t>
  </si>
  <si>
    <t>Case QTY</t>
  </si>
  <si>
    <t>NAPA SKU #</t>
  </si>
  <si>
    <t>Line Code</t>
  </si>
  <si>
    <t>www.napaonline.com</t>
  </si>
  <si>
    <t>or</t>
  </si>
  <si>
    <t>67356-CUT</t>
  </si>
  <si>
    <t>N/R</t>
  </si>
  <si>
    <t>OEF</t>
  </si>
  <si>
    <t>100255MP</t>
  </si>
  <si>
    <t>25NFCABINET</t>
  </si>
  <si>
    <t>27356-CUT</t>
  </si>
  <si>
    <t>7356-CUT</t>
  </si>
  <si>
    <t>NP-Display</t>
  </si>
  <si>
    <t>NPCABDISPLAY</t>
  </si>
  <si>
    <t>MM03</t>
  </si>
  <si>
    <t>15208AA100</t>
  </si>
  <si>
    <t>15208AA21A</t>
  </si>
  <si>
    <t>15400-PLM-A02</t>
  </si>
  <si>
    <t>04152-YZZA6</t>
  </si>
  <si>
    <t>90915-YZZN1</t>
  </si>
  <si>
    <t>26300-35505</t>
  </si>
  <si>
    <t>90915-YZZD1</t>
  </si>
  <si>
    <t>15208-65F0E</t>
  </si>
  <si>
    <t>26320-3CAA0</t>
  </si>
  <si>
    <t>26350-2M000</t>
  </si>
  <si>
    <t>26320-3C30A</t>
  </si>
  <si>
    <t>26320-3C100</t>
  </si>
  <si>
    <t>13 71 8 482 642 / 13 71 8 482 641</t>
  </si>
  <si>
    <t>992129620 / 992129620A</t>
  </si>
  <si>
    <t>205 835 01 47</t>
  </si>
  <si>
    <t>97133-L1000</t>
  </si>
  <si>
    <t>68364653 AA</t>
  </si>
  <si>
    <t>64 11 8 391 385</t>
  </si>
  <si>
    <t>26350-2T000</t>
  </si>
  <si>
    <t>28113-T1210</t>
  </si>
  <si>
    <t>13718580428</t>
  </si>
  <si>
    <t>28113-AA100AS</t>
  </si>
  <si>
    <t>FR3Z-9601A</t>
  </si>
  <si>
    <t>FR3Z-9601B</t>
  </si>
  <si>
    <t>16546-6RA0A</t>
  </si>
  <si>
    <t>13718095805</t>
  </si>
  <si>
    <t>447 830 00 00</t>
  </si>
  <si>
    <t>166 830 03 18</t>
  </si>
  <si>
    <t>BDTS-61-J6X</t>
  </si>
  <si>
    <t>FL3Z19N619A</t>
  </si>
  <si>
    <t>BK21-19G244-AA</t>
  </si>
  <si>
    <t>PZ1Z9601A</t>
  </si>
  <si>
    <t>80292-TF0-G01</t>
  </si>
  <si>
    <t>11013-1263</t>
  </si>
  <si>
    <t>W2084001</t>
  </si>
  <si>
    <t>11 42 8 583 898</t>
  </si>
  <si>
    <t>11 42 8 570 590-S</t>
  </si>
  <si>
    <t>17220-6B2-A00</t>
  </si>
  <si>
    <t>6541801100</t>
  </si>
  <si>
    <t>FT4Z-6731A-S</t>
  </si>
  <si>
    <t>88937527</t>
  </si>
  <si>
    <t>13 71 7 589 641</t>
  </si>
  <si>
    <t>13 71 7 589 642</t>
  </si>
  <si>
    <t>11 42 8 092 620</t>
  </si>
  <si>
    <t>25418-40600</t>
  </si>
  <si>
    <t>32257032</t>
  </si>
  <si>
    <t>289571</t>
  </si>
  <si>
    <t>133 094 01 04</t>
  </si>
  <si>
    <t>MB3Z-9601A</t>
  </si>
  <si>
    <t>17801-24040</t>
  </si>
  <si>
    <t>16546-9BT1A</t>
  </si>
  <si>
    <t>16546-6CB0A</t>
  </si>
  <si>
    <t>LX6Z-9601A</t>
  </si>
  <si>
    <t>84498926</t>
  </si>
  <si>
    <t>17220-61AA00</t>
  </si>
  <si>
    <t>68422284 AA</t>
  </si>
  <si>
    <t>28113T6210</t>
  </si>
  <si>
    <t>84335354</t>
  </si>
  <si>
    <t>17801-F4010</t>
  </si>
  <si>
    <t>17220-6S9A01</t>
  </si>
  <si>
    <t>25409-40200</t>
  </si>
  <si>
    <t>165466TA0A</t>
  </si>
  <si>
    <t>16546-AA180</t>
  </si>
  <si>
    <t>8W0 133 843E</t>
  </si>
  <si>
    <t>28113-BY100AS</t>
  </si>
  <si>
    <t>13 71 8 581 691</t>
  </si>
  <si>
    <t>68518924AB</t>
  </si>
  <si>
    <t>165466RC1A</t>
  </si>
  <si>
    <t>57008652 AA</t>
  </si>
  <si>
    <t>F67Z-9601A</t>
  </si>
  <si>
    <t>7082115</t>
  </si>
  <si>
    <t>13 71 7 558 382</t>
  </si>
  <si>
    <t>4K0 133 844</t>
  </si>
  <si>
    <t>17220-PCX-003</t>
  </si>
  <si>
    <t>53011248 AB</t>
  </si>
  <si>
    <t>25099735</t>
  </si>
  <si>
    <t>28113-T6310</t>
  </si>
  <si>
    <t>28113AR100</t>
  </si>
  <si>
    <t>MR-571476</t>
  </si>
  <si>
    <t>K2A5-13-Z40</t>
  </si>
  <si>
    <t>4H0 129 620L</t>
  </si>
  <si>
    <t>FSD7-13-Z40</t>
  </si>
  <si>
    <t>642 094 00 00</t>
  </si>
  <si>
    <t>205468</t>
  </si>
  <si>
    <t>F5RZ-9601C</t>
  </si>
  <si>
    <t>651 094 01 04</t>
  </si>
  <si>
    <t>9P1 129 620</t>
  </si>
  <si>
    <t>99611013171</t>
  </si>
  <si>
    <t>F5RZ-9601B</t>
  </si>
  <si>
    <t>N326-13-Z40</t>
  </si>
  <si>
    <t>13 71 7 590 597</t>
  </si>
  <si>
    <t>28113AT100</t>
  </si>
  <si>
    <t>17801-38020</t>
  </si>
  <si>
    <t>MD-620737</t>
  </si>
  <si>
    <t>13 72 7 838 804</t>
  </si>
  <si>
    <t>4K0133844A</t>
  </si>
  <si>
    <t>68501780 AB</t>
  </si>
  <si>
    <t>971129620B</t>
  </si>
  <si>
    <t>13 72 9 502 014</t>
  </si>
  <si>
    <t>E5D3-23-603A</t>
  </si>
  <si>
    <t>17220-PH4-661</t>
  </si>
  <si>
    <t>4H0 129 620F</t>
  </si>
  <si>
    <t>13 71 8 091 496 / 13 71 8 091 495</t>
  </si>
  <si>
    <t>16546-JF00A</t>
  </si>
  <si>
    <t>8W0 133 843D</t>
  </si>
  <si>
    <t>28113-J5250</t>
  </si>
  <si>
    <t>C2P 16933</t>
  </si>
  <si>
    <t>4N0 129 620C</t>
  </si>
  <si>
    <t>13 71 7 850 055</t>
  </si>
  <si>
    <t>4K0133843G</t>
  </si>
  <si>
    <t>139 094 01 00</t>
  </si>
  <si>
    <t>84578064</t>
  </si>
  <si>
    <t>17220-64AA00</t>
  </si>
  <si>
    <t>MB3Z-19N619A</t>
  </si>
  <si>
    <t>68542125 AA</t>
  </si>
  <si>
    <t>LR1 15835</t>
  </si>
  <si>
    <t>167 835 02 00</t>
  </si>
  <si>
    <t>992 819 429</t>
  </si>
  <si>
    <t>LR1 33345</t>
  </si>
  <si>
    <t>64 11 9 251 118</t>
  </si>
  <si>
    <t>87139-50110</t>
  </si>
  <si>
    <t>247 830 08 00</t>
  </si>
  <si>
    <t>64115A30A93</t>
  </si>
  <si>
    <t>670005021</t>
  </si>
  <si>
    <t>000 835 48 00</t>
  </si>
  <si>
    <t>97133-R0000</t>
  </si>
  <si>
    <t>2238352300</t>
  </si>
  <si>
    <t>222 830 04 18</t>
  </si>
  <si>
    <t>LR1 53587</t>
  </si>
  <si>
    <t>272776RC0A</t>
  </si>
  <si>
    <t>64 31 9 194 098</t>
  </si>
  <si>
    <t>G3210-AE000</t>
  </si>
  <si>
    <t>1059333-00-E</t>
  </si>
  <si>
    <t>104556600H</t>
  </si>
  <si>
    <t>8713950080</t>
  </si>
  <si>
    <t>97133-F2200</t>
  </si>
  <si>
    <t>97617-1C000</t>
  </si>
  <si>
    <t>8713950050</t>
  </si>
  <si>
    <t>52470574</t>
  </si>
  <si>
    <t>000 835 15 00</t>
  </si>
  <si>
    <t>140 835 01 47</t>
  </si>
  <si>
    <t>66855200</t>
  </si>
  <si>
    <t>LR1 53596</t>
  </si>
  <si>
    <t>2978350100</t>
  </si>
  <si>
    <t>64115A4FF59</t>
  </si>
  <si>
    <t>641151547D8</t>
  </si>
  <si>
    <t>DN4J-61-J6X</t>
  </si>
  <si>
    <t>JL3Z-9N184A</t>
  </si>
  <si>
    <t>16400-72L00</t>
  </si>
  <si>
    <t>52100283 AC</t>
  </si>
  <si>
    <t>68086606 AA</t>
  </si>
  <si>
    <t>31430629</t>
  </si>
  <si>
    <t>23300-20101</t>
  </si>
  <si>
    <t>12476276</t>
  </si>
  <si>
    <t>C70E9155A</t>
  </si>
  <si>
    <t>13 32 7 811 227</t>
  </si>
  <si>
    <t>25163684</t>
  </si>
  <si>
    <t>651 090 29 52</t>
  </si>
  <si>
    <t>8K0 127 400A</t>
  </si>
  <si>
    <t>6420905352</t>
  </si>
  <si>
    <t>13 32 8 572 522</t>
  </si>
  <si>
    <t>25195785</t>
  </si>
  <si>
    <t>55495105</t>
  </si>
  <si>
    <t>11 42 8 575 211</t>
  </si>
  <si>
    <t>2693541</t>
  </si>
  <si>
    <t>06M 198 405F</t>
  </si>
  <si>
    <t>12684038</t>
  </si>
  <si>
    <t>26350-2J000</t>
  </si>
  <si>
    <t>270 180 01 09-S</t>
  </si>
  <si>
    <t>17801-0S020</t>
  </si>
  <si>
    <t>16546-AA16A</t>
  </si>
  <si>
    <t>68257030 AA</t>
  </si>
  <si>
    <t>84121219</t>
  </si>
  <si>
    <t>28113-L1000</t>
  </si>
  <si>
    <t>JX6Z-19N619B</t>
  </si>
  <si>
    <t>166 830 02 18</t>
  </si>
  <si>
    <t>97133-D1000</t>
  </si>
  <si>
    <t>97133-F2000</t>
  </si>
  <si>
    <t>87139-28020</t>
  </si>
  <si>
    <t>4M0 819 439A</t>
  </si>
  <si>
    <t>68301863 AA</t>
  </si>
  <si>
    <t>22759203</t>
  </si>
  <si>
    <t>272770567R</t>
  </si>
  <si>
    <t>13718095807</t>
  </si>
  <si>
    <t>5184231AA</t>
  </si>
  <si>
    <t>NB3Z9601A</t>
  </si>
  <si>
    <t>17210Z6L010</t>
  </si>
  <si>
    <t>XKAN00030</t>
  </si>
  <si>
    <t>47880728</t>
  </si>
  <si>
    <t>68469692AA</t>
  </si>
  <si>
    <t>2518540C1, 19405680</t>
  </si>
  <si>
    <t>AT441536</t>
  </si>
  <si>
    <t>FS11-13-Z40</t>
  </si>
  <si>
    <t>13728561572</t>
  </si>
  <si>
    <t>498144C1</t>
  </si>
  <si>
    <t>68677810AA</t>
  </si>
  <si>
    <t>Engine Air Filter</t>
  </si>
  <si>
    <t>Cabin Air Filter</t>
  </si>
  <si>
    <t>Engine Oil Filter</t>
  </si>
  <si>
    <t>Promotional Item - NAPA Cabinet</t>
  </si>
  <si>
    <t>Promotional Item - ProFormer Cutaway</t>
  </si>
  <si>
    <t>Promotional Item - Gold Cutaway</t>
  </si>
  <si>
    <t>Promotional Item - NAPA Cabin Display</t>
  </si>
  <si>
    <t>NAPA Filter Oil Change Sticker</t>
  </si>
  <si>
    <t>Test Kit 100PK of 4383</t>
  </si>
  <si>
    <t>Promotional Item</t>
  </si>
  <si>
    <t>2022 BMW X5 4.4L 8Cyl V</t>
  </si>
  <si>
    <t>2020 Porsche 911 3.0L 6Cyl H</t>
  </si>
  <si>
    <t>2019 Mercedes-Benz GLC300 2.0L 4Cyl L</t>
  </si>
  <si>
    <t>2023 Hyundai Santa Fe 2.5L 4Cyl L</t>
  </si>
  <si>
    <t>2021 Jeep Wrangler 3.0L 6Cyl V</t>
  </si>
  <si>
    <t>2001 BMW 740iL 4.4L 8Cyl V</t>
  </si>
  <si>
    <t>2023 Genesis GV70 2.5L 4Cyl L</t>
  </si>
  <si>
    <t>2023 Genesis G80 2.5L 4Cyl L</t>
  </si>
  <si>
    <t>2020 BMW 330i xDrive 2.0L 4Cyl L</t>
  </si>
  <si>
    <t>2023 Hyundai Elantra 2.0L 4Cyl L</t>
  </si>
  <si>
    <t>2019 Ford Mustang 2.3L 4Cyl L</t>
  </si>
  <si>
    <t>2020 Ford Mustang 5.2L 8Cyl V</t>
  </si>
  <si>
    <t>2021 Nissan Rogue 2.5L 4Cyl L</t>
  </si>
  <si>
    <t>2022 BMW M4 3.0L 6Cyl L</t>
  </si>
  <si>
    <t>2019 Mercedes-Benz Sprinter 2500 3.0L 6Cyl V</t>
  </si>
  <si>
    <t>2018 Mercedes-Benz GLE350 3.5L 6Cyl V</t>
  </si>
  <si>
    <t>2021 Mazda CX-30 2.5L 4Cyl L</t>
  </si>
  <si>
    <t>2018 Ford F-150 3.5L 6Cyl V</t>
  </si>
  <si>
    <t>2019 Ford Transit-250 3.7L 6Cyl V</t>
  </si>
  <si>
    <t>2020 Ford Escape 1.5L 3Cyl L</t>
  </si>
  <si>
    <t>2018 Honda CR-V 1.5L 4Cyl L</t>
  </si>
  <si>
    <t>2019 Kawasaki KAF820 Mule PRO-FXT EPS LE</t>
  </si>
  <si>
    <t>2023 Kenworth T680 14.9L 6Cyl L</t>
  </si>
  <si>
    <t>2022 BMW X5 3.0L 6Cyl L</t>
  </si>
  <si>
    <t>2018 BMW X1 2.0L 4Cyl L</t>
  </si>
  <si>
    <t>2018 Honda Accord 2.0L 4Cyl L</t>
  </si>
  <si>
    <t>2023 Mercedes-Benz Sprinter 2500 2.0L 4Cyl L</t>
  </si>
  <si>
    <t>2018 Ford F-150 2.7L 6Cyl V</t>
  </si>
  <si>
    <t>2006 GMC C5500 Topkick 6.6L 8Cyl V</t>
  </si>
  <si>
    <t>2013 BMW X5 M 4.4L 8Cyl V</t>
  </si>
  <si>
    <t>2023 Mercedes-Benz GLC300 2.0L 4Cyl L</t>
  </si>
  <si>
    <t>2022 Volvo XC60 2.0L 4Cyl L</t>
  </si>
  <si>
    <t>2013 Maserati GranTurismo 4.7L 8Cyl V</t>
  </si>
  <si>
    <t>2014 Mercedes-Benz CLA45 AMG 2.0L 4Cyl L</t>
  </si>
  <si>
    <t>2023 Ford Bronco 2.7L 6Cyl V</t>
  </si>
  <si>
    <t>2021 Lexus UX250h 2.0L 4Cyl L</t>
  </si>
  <si>
    <t>2022 Nissan Frontier 3.8L 6Cyl V</t>
  </si>
  <si>
    <t>2020 Nissan Altima 2.0L 4Cyl L</t>
  </si>
  <si>
    <t>2022 Ford Escape 2.5L 4Cyl L</t>
  </si>
  <si>
    <t>2020 Cadillac CT5 2.0L 4Cyl L</t>
  </si>
  <si>
    <t>2022 Acura MDX 3.5L 6Cyl V</t>
  </si>
  <si>
    <t>2022 Jeep Wagoneer 5.7L 8Cyl V</t>
  </si>
  <si>
    <t>2023 Genesis GV80 2.5L 4Cyl L</t>
  </si>
  <si>
    <t>2023 Cadillac CT5 3.0L 6Cyl V</t>
  </si>
  <si>
    <t>2023 Toyota Tundra 3.4L 6Cyl V</t>
  </si>
  <si>
    <t>2022 Acura MDX 3.0L 6Cyl V</t>
  </si>
  <si>
    <t>2023 Nissan Pathfinder 3.5L 6Cyl V</t>
  </si>
  <si>
    <t>2020 Subaru WRX STI 2.5L 4Cyl H</t>
  </si>
  <si>
    <t>2017 Audi A4 2.0L 4Cyl L</t>
  </si>
  <si>
    <t>2023 Hyundai Elantra 1.6L 4Cyl L</t>
  </si>
  <si>
    <t>2021 BMW X3 3.0L 6Cyl L</t>
  </si>
  <si>
    <t>2023 Jeep Wagoneer L 3.0L 6Cyl L</t>
  </si>
  <si>
    <t>2023 Nissan Rogue 1.5L 3Cyl L</t>
  </si>
  <si>
    <t>2022 Ram 2500 6.4L 8Cyl V</t>
  </si>
  <si>
    <t>1998 Ford Explorer 4.0L 6Cyl V</t>
  </si>
  <si>
    <t>2016 Polaris RZR S 900 EPS</t>
  </si>
  <si>
    <t>2006 Mini Cooper 1.6L 4Cyl L</t>
  </si>
  <si>
    <t>2019 Audi A6 Quattro 3.0L 6Cyl V</t>
  </si>
  <si>
    <t>2002 Honda S2000 2.0L 4Cyl L</t>
  </si>
  <si>
    <t>2022 Ram 1500 6.2L 8Cyl V</t>
  </si>
  <si>
    <t>1995 Pontiac Grand Am 3.1L 6Cyl V</t>
  </si>
  <si>
    <t>2021 Genesis GV80 3.5L 6Cyl V</t>
  </si>
  <si>
    <t>2003 Mitsubishi Montero 3.8L 6Cyl V</t>
  </si>
  <si>
    <t>2003 Kia Spectra 1.8L 4Cyl L</t>
  </si>
  <si>
    <t>2015 Audi A8 Quattro 3.0L 6Cyl V</t>
  </si>
  <si>
    <t>1998 Mazda 626 2.0L 4Cyl L</t>
  </si>
  <si>
    <t>2014 Mercedes-Benz ML350 3.0L 6Cyl V</t>
  </si>
  <si>
    <t>1998 Ford Contour 2.0L 4Cyl L</t>
  </si>
  <si>
    <t>2015 Mercedes-Benz GLK250 2.1L 4Cyl L</t>
  </si>
  <si>
    <t>2017 Porsche 911 3.0L 6Cyl H</t>
  </si>
  <si>
    <t>2008 Porsche 911 3.6L 6Cyl H</t>
  </si>
  <si>
    <t>1998 Ford Contour 2.5L 6Cyl V</t>
  </si>
  <si>
    <t>1988 Mazda RX-7 1.3L 2Cyl R</t>
  </si>
  <si>
    <t>2011 BMW 528i 3.0L 6Cyl L</t>
  </si>
  <si>
    <t>2023 Kia Niro 1.6L 4Cyl L</t>
  </si>
  <si>
    <t>2015 Lexus RC F 5.0L 8Cyl V</t>
  </si>
  <si>
    <t>1996 Mitsubishi Mirage 1.5L 4Cyl L</t>
  </si>
  <si>
    <t>2011 BMW M3 4.0L 8Cyl V</t>
  </si>
  <si>
    <t>2023 Audi A6 Quattro 2.0L 4Cyl L</t>
  </si>
  <si>
    <t>2021 Jeep Wrangler 6.4L 8Cyl V</t>
  </si>
  <si>
    <t>2023 Porsche Panamera 2.9L 6Cyl V</t>
  </si>
  <si>
    <t>2020 BMW X3 3.0L 6Cyl L</t>
  </si>
  <si>
    <t>1991 Mercury Capri 1.6L 4Cyl L</t>
  </si>
  <si>
    <t>1988 Honda Accord 2.0L 4Cyl L</t>
  </si>
  <si>
    <t>2012 Audi A8 Quattro 4.2L 8Cyl V</t>
  </si>
  <si>
    <t>2009 Nissan GT-R 3.8L 6Cyl V</t>
  </si>
  <si>
    <t>2019 Audi RS5 2.9L 6Cyl V</t>
  </si>
  <si>
    <t>2022 Kia Stinger 2.5L 4Cyl L</t>
  </si>
  <si>
    <t>2010 Jaguar XKR 5.0L 8Cyl V</t>
  </si>
  <si>
    <t>2019 Audi A8 Quattro 3.0L 6Cyl V</t>
  </si>
  <si>
    <t>2018 BMW X5 4.4L 8Cyl V</t>
  </si>
  <si>
    <t>2021 Audi RS6 Avant 4.0L 8Cyl V</t>
  </si>
  <si>
    <t>2023 Mercedes-Benz C43 AMG 2.0L 4Cyl L</t>
  </si>
  <si>
    <t>2023 Cadillac CT5 6.2L 8Cyl V</t>
  </si>
  <si>
    <t>2023 Honda CR-V 1.5L 4Cyl L</t>
  </si>
  <si>
    <t>2023 Jeep Grand Cherokee L 3.6L 6Cyl V</t>
  </si>
  <si>
    <t>2020 Land Rover Range Rover Evoque 2.0L 4Cyl L</t>
  </si>
  <si>
    <t>2022 Mercedes-Benz GLS450 3.0L 6Cyl L</t>
  </si>
  <si>
    <t>2023 Land Rover Defender 110 3.0L 6Cyl L</t>
  </si>
  <si>
    <t>2017 BMW X3 2.0L 4Cyl L</t>
  </si>
  <si>
    <t>2021 Mercedes-Benz GLB250 2.0L 4Cyl L</t>
  </si>
  <si>
    <t>2024 BMW iX</t>
  </si>
  <si>
    <t>2015 Maserati Ghibli 3.0L 6Cyl V</t>
  </si>
  <si>
    <t>2022 Kia Carnival 3.5L 6Cyl V</t>
  </si>
  <si>
    <t>2023 Mercedes-Benz EQE 350 SUV</t>
  </si>
  <si>
    <t>2015 Mercedes-Benz S550 4.7L 8Cyl V</t>
  </si>
  <si>
    <t>2023 Land Rover Range Rover 4.4L 8Cyl V</t>
  </si>
  <si>
    <t>2015 BMW X5 3.0L 6Cyl L</t>
  </si>
  <si>
    <t>2021 Hyundai Sonata 2.5L 4Cyl L</t>
  </si>
  <si>
    <t>2000 Subaru Outback 2.5L 4Cyl H</t>
  </si>
  <si>
    <t>2016 Tesla S</t>
  </si>
  <si>
    <t>2023 Tesla X</t>
  </si>
  <si>
    <t>2010 Lexus LS460 4.6L 8Cyl V</t>
  </si>
  <si>
    <t>2021 Hyundai Kona Electric</t>
  </si>
  <si>
    <t>2005 Hyundai Accent 1.6L 4Cyl L</t>
  </si>
  <si>
    <t>2007 Lexus LS460 4.6L 8Cyl V</t>
  </si>
  <si>
    <t>2000 Chevrolet Venture 3.4L 6Cyl V</t>
  </si>
  <si>
    <t>2016 Mercedes-Benz Metris 2.0L 4Cyl L</t>
  </si>
  <si>
    <t>1999 Mercedes-Benz S320 3.2L 6Cyl L</t>
  </si>
  <si>
    <t>2022 Mercedes-Benz EQS 450+</t>
  </si>
  <si>
    <t>2023 BMW X1 2.0L 4Cyl L</t>
  </si>
  <si>
    <t>2023 BMW 760i xDrive 4.4L 8Cyl V</t>
  </si>
  <si>
    <t>2022 Mazda MX-30 EV</t>
  </si>
  <si>
    <t>2018 Ford F-150 3.0L 6Cyl V</t>
  </si>
  <si>
    <t>2002 Nissan Tsuru 1.6L 4Cyl L</t>
  </si>
  <si>
    <t>2000 Jeep Grand Cherokee 4.0L 6Cyl L</t>
  </si>
  <si>
    <t>2012 Fiat 500 1.4L 4Cyl L</t>
  </si>
  <si>
    <t>2012 Volvo S60 2.5L 5Cyl L</t>
  </si>
  <si>
    <t>2003 Toyota Avalon 3.0L 6Cyl V</t>
  </si>
  <si>
    <t>2003 Chevrolet S10 2.2L 4Cyl L</t>
  </si>
  <si>
    <t>1967 Ford Mustang 4.7L 8Cyl V</t>
  </si>
  <si>
    <t>2012 BMW X5 3.0L 6Cyl L</t>
  </si>
  <si>
    <t>1998 Cadillac DeVille 4.6L 8Cyl V</t>
  </si>
  <si>
    <t>2016 Mercedes-Benz Sprinter 2500 2.1L 4Cyl L</t>
  </si>
  <si>
    <t>2015 Audi Q5 3.0L 6Cyl V</t>
  </si>
  <si>
    <t>2014 BMW 328d xDrive 2.0L 4Cyl L</t>
  </si>
  <si>
    <t>2020 Chevrolet Trax 1.4L 4Cyl L</t>
  </si>
  <si>
    <t>2022 Chevrolet Silverado 1500 2.7L 4Cyl L</t>
  </si>
  <si>
    <t>2022 BMW X3 2.0L 4Cyl L</t>
  </si>
  <si>
    <t>2019 GMC Acadia 3.6L 6Cyl V</t>
  </si>
  <si>
    <t>2018 Audi SQ5 3.0L 6Cyl V</t>
  </si>
  <si>
    <t>2022 Chevrolet Silverado 2500 HD 6.6L 8Cyl V</t>
  </si>
  <si>
    <t>2021 Toyota Tacoma 3.5L 6Cyl V</t>
  </si>
  <si>
    <t>2020 Subaru Forester 2.5L 4Cyl H</t>
  </si>
  <si>
    <t>2018 Jeep Wrangler 3.6L 6Cyl V</t>
  </si>
  <si>
    <t>2020 Chevrolet Silverado 1500 5.3L 8Cyl V</t>
  </si>
  <si>
    <t>2020 Ford Explorer 2.3L 4Cyl L</t>
  </si>
  <si>
    <t>2020 Kia Sportage 2.4L 4Cyl L</t>
  </si>
  <si>
    <t>2017 Hyundai Elantra 2.0L 4Cyl L</t>
  </si>
  <si>
    <t>2021 Toyota RAV4 2.5L 4Cyl L</t>
  </si>
  <si>
    <t>2018 Audi Q5 2.0L 4Cyl L</t>
  </si>
  <si>
    <t>2011 Chevrolet Silverado 1500 5.3L 8Cyl V</t>
  </si>
  <si>
    <t>2020 Nissan Altima 2.5L 4Cyl L</t>
  </si>
  <si>
    <t>2018 Chevrolet Silverado 1500 5.3L 8Cyl V</t>
  </si>
  <si>
    <t>2023 Ford Bronco 3.0L 6Cyl V</t>
  </si>
  <si>
    <t>2011 Subaru Outback 2.5L 4Cyl H</t>
  </si>
  <si>
    <t>2015 Subaru Forester 2.5L 4Cyl H</t>
  </si>
  <si>
    <t>2016 Honda Pilot 3.5L 6Cyl V</t>
  </si>
  <si>
    <t>2010 Toyota Corolla 1.8L 4Cyl L</t>
  </si>
  <si>
    <t>2013 Hyundai Sonata 2.4L 4Cyl L</t>
  </si>
  <si>
    <t>2013 Toyota Tacoma 2.7L 4Cyl L</t>
  </si>
  <si>
    <t>2017 Nissan Rogue 2.5L 4Cyl L</t>
  </si>
  <si>
    <t>2016 Kia Sorento 3.3L 6Cyl V</t>
  </si>
  <si>
    <t>2024 Hyundai Tucson 1.6L 4Cyl L</t>
  </si>
  <si>
    <t>2009 Hyundai Sonata 3.3L 6Cyl V</t>
  </si>
  <si>
    <t>2007 Hyundai Santa Fe 3.3L 6Cyl V</t>
  </si>
  <si>
    <t>Honda GX630, 660,690 engines; Barreto; Sakai Rollers</t>
  </si>
  <si>
    <t>Case / Hyundai Excavators</t>
  </si>
  <si>
    <t>CASE / CASE-IH Loaders</t>
  </si>
  <si>
    <t>2024 Jeep Compass 2.0L 4Cyl L</t>
  </si>
  <si>
    <t>2023 Chevrolet Silverado 6500 HD 6.6L 8Cyl V</t>
  </si>
  <si>
    <t>John Deere Equipment</t>
  </si>
  <si>
    <t>2015 Chevrolet Silverado 2500 HD 6.6L 8Cyl V</t>
  </si>
  <si>
    <t>1999 Ford F-250 Super Duty 7.3L 8Cyl V</t>
  </si>
  <si>
    <t>2006 Ford F-350 Super Duty 6.0L 8Cyl V</t>
  </si>
  <si>
    <t>2018 Ram 2500 6.7L 6Cyl L</t>
  </si>
  <si>
    <t>2019 Ford F-250 Super Duty 6.7L 8Cyl V</t>
  </si>
  <si>
    <t>1997 Mazda 626 2.0L 4Cyl L</t>
  </si>
  <si>
    <t>Motorcycle</t>
  </si>
  <si>
    <t>Semi Truck</t>
  </si>
  <si>
    <t>Fuel Analysis Kit</t>
  </si>
  <si>
    <t>NA</t>
  </si>
  <si>
    <t>2025 Ram 2500 6.7L 6Cyl L</t>
  </si>
  <si>
    <t>21-22 BMW Alpina XB7 4.4L 8Cyl V; 20-25 BMW X5, BMW X6 4.4L 8Cyl V; 20-23 BMW X7 4.4L 8Cyl V</t>
  </si>
  <si>
    <t>20-25 Porsche 911 3.0L 6Cyl H</t>
  </si>
  <si>
    <t>20 Mercedes-Benz GLE350 2.0L; 20-25 Mercedes-Benz GLE350 2.0L 4Cyl L; 22-25 Mercedes-Benz GLE450 SUV 3.0L 6Cyl L; 20-25 Mercedes-Benz GLE450, Mercedes-Benz GLE53 AMG 3.0L 6Cyl L; 21-25 Mercedes-Benz GLE53 AMG SUV 3.0L 6Cyl L; 20-25 Mercedes-Benz GLE580 4.0L 8Cyl V; 21-25 Mercedes-Benz GLE63 AMG S, Mercedes-Benz GLE63 AMG S SUV 4.0L 8Cyl V</t>
  </si>
  <si>
    <t>21 Mercedes-Benz AMG GT 4.0L 8Cyl V; 21-26 Mercedes-Benz AMG GT 43 3.0L 6Cyl L; 19-24 Mercedes-Benz AMG GT 53 3.0L 6Cyl L; 24-26 Mercedes-Benz AMG GT 55 4.0L 8Cyl V; 19-23 Mercedes-Benz AMG GT 63 S 4.0L 8Cyl V; 24 Mercedes-Benz AMG GT 63 S E Performance 4.0L 8Cyl V; 19-26 Mercedes-Benz AMG GT 63, Mercedes-Benz G63 AMG 4.0L 8Cyl V; 19-24 Mercedes-Benz C200 1.5L 4Cyl L; 20 Mercedes-Benz C200 2.0L 4Cyl L; 15-25 Mercedes-Benz C300 2.0L 4Cyl L; 16-18 Mercedes-Benz C350e 2.0L 4Cyl L; 15 Mercedes-Benz C400 3.0L 6Cyl V; 23-25 Mercedes-Benz C43 AMG 2.0L 4Cyl L; 17-23 Mercedes-Benz C43 AMG, Mercedes-Benz GLC43 AMG 3.0L 6Cyl V; 16 Mercedes-Benz C450 AMG 3.0L 6Cyl V; 16-21 Mercedes-Benz C63 AMG 4.0L 8Cyl V; 15-23 Mercedes-Benz C63 AMG S 4.0L 8Cyl V; 19-23 Mercedes-Benz CLS450, Mercedes-Benz CLS53 AMG, Mercedes-Benz E53 AMG 3.0L 6Cyl L; 21 Mercedes-Benz E200 2.0L 4Cyl L; 17-22 Mercedes-Benz E300 2.0L 4Cyl L; 20-23 Mercedes-Benz E350 2.0L 4Cyl L; 18 Mercedes-Benz E400 3.0L 6Cyl V; 19 Mercedes-Benz E400 3.5L 6Cyl V; 17-18 Mercedes-Benz E43 AMG 3.0L 6Cyl V; 19-20 Mercedes-Benz E450 3.0L 6Cyl V; 21-23 Mercedes-Benz E450 3.0L 6Cyl L; 20 Mercedes-Benz E63 AMG 4.0L 8Cyl V; 18-23 Mercedes-Benz E63 AMG S 4.0L 8Cyl V; 21-23 Mercedes-Benz EQC400 ; 20-22 Mercedes-Benz G500 4.0L 8Cyl V; 19-24 Mercedes-Benz G550 4.0L 8Cyl V; 25-26 Mercedes-Benz G550 3.0L 6Cyl L; 25 Mercedes-Benz G580 ; 22 Mercedes-Benz G63 4x4 Squared AMG 4.0L 8Cyl V; 16-23 Mercedes-Benz GLC300 2.0L 4Cyl L; 21-23 Mercedes-Benz GLC300e 2.0L 4Cyl L; 18-20 Mercedes-Benz GLC350e 2.0L 4Cyl L; 18-21 Mercedes-Benz GLC63 AMG, Mercedes-Benz GLC63 AMG S 4.0L 8Cyl V; 20 Mercedes-Benz GLE350 2.0L; 20-25 Mercedes-Benz GLE350 2.0L 4Cyl L; 22-25 Mercedes-Benz GLE450 SUV 3.0L 6Cyl L; 20-25 Mercedes-Benz GLE450, Mercedes-Benz GLE53 AMG, Mercedes-Benz GLS450 3.0L 6Cyl L; 24-25 Mercedes-Benz GLE450e 2.0L 4Cyl L; 21-25 Mercedes-Benz GLE53 AMG SUV 3.0L 6Cyl L; 20-25 Mercedes-Benz GLE580, Mercedes-Benz GLS580 4.0L 8Cyl V; 21-25 Mercedes-Benz GLE63 AMG S, Mercedes-Benz GLE63 AMG S SUV, Mercedes-Benz GLS63 AMG 4.0L 8Cyl V; 21-26 Mercedes-Benz Maybach GLS600 4.0L 8Cyl V; 26 Mercedes-Benz Maybach SL680 4.0L 8Cyl V; 23-26 Mercedes-Benz SL43 AMG 2.0L 4Cyl L; 22-26 Mercedes-Benz SL55 AMG, Mercedes-Benz SL63 AMG 4.0L 8Cyl V; 24-25 Mercedes-Benz SL63 AMG S E Performance 4.0L 8Cyl V</t>
  </si>
  <si>
    <t>23-25 Genesis GV60, Hyundai Ioniq 6, Kia Niro EV ; 21-25 Hyundai Elantra 2.0L 4Cyl L; 22-25 Hyundai Elantra N 2.0L 4Cyl L; 21-25 Hyundai Elantra, Kia Sorento 1.6L 4Cyl L; 25 Hyundai Ioniq 5 N ; 22-24 Hyundai Ioniq 5, Kia EV6 ; 24-26 Hyundai Kona 1.6L 4Cyl L; 24-26 Hyundai Kona 2.0L 4Cyl L; 24-26 Hyundai Kona Electric, Kia EV9 ; 22-26 Hyundai Santa Cruz, Hyundai Tucson 2.5L 4Cyl L; 21-26 Hyundai Santa Fe 1.6L 4Cyl L; 21-26 Hyundai Santa Fe, Kia K5 2.5L 4Cyl L; 20 Hyundai Sonata 2.0L 4Cyl L; 24-25 Hyundai Sonata 2.5L 4Cyl L; 22-26 Hyundai Tucson 1.6L 4Cyl L; 25-26 Kia K4 1.6L 4Cyl L; 25-26 Kia K4 2.0L 4Cyl L; 21-24 Kia K5 1.6L 4Cyl L; 23-25 Kia Niro 1.6L 4Cyl L; 21-25 Kia Sorento 2.5L 4Cyl L; 23-25 Kia Sportage 2.0L 4Cyl L; 23-26 Kia Sportage 1.6L 4Cyl L; 23-26 Kia Sportage 2.5L 4Cyl L</t>
  </si>
  <si>
    <t>21-23 Jeep Gladiator 3.0L 6Cyl V; 20-23 Jeep Wrangler 3.0L 6Cyl V</t>
  </si>
  <si>
    <t>97-01 BMW 740i 4.4L 8Cyl V; 95 BMW 740i, BMW 740iL 4.0L 8Cyl V; 96-01 BMW 740iL 4.4L 8Cyl V; 95-01 BMW 750iL 5.4L 12Cyl V</t>
  </si>
  <si>
    <t>24-26 Genesis G70 2.5L 4Cyl L; 21-25 Genesis G80 2.5L 4Cyl L; 22-26 Genesis GV70 2.5L 4Cyl L; 21-26 Genesis GV80 2.5L 4Cyl L; 22-23 Kia Stinger 2.5L 4Cyl L</t>
  </si>
  <si>
    <t>21-25 Genesis G80 2.5L 4Cyl L</t>
  </si>
  <si>
    <t>23-25 BMW 230i xDrive, BMW 430i xDrive Gran Coupe 2.0L 4Cyl L; 22-25 BMW 230i, BMW 430i Gran Coupe 2.0L 4Cyl L; 20-25 BMW 320i 2.0L 4Cyl L; 21-24 BMW 330e, BMW 330e xDrive, Toyota GR Supra 2.0L 4Cyl L; 19-25 BMW 330i, BMW 330i xDrive 2.0L 4Cyl L; 21-26 BMW 430i, BMW 430i xDrive 2.0L 4Cyl L; 19-26 BMW Z4 2.0L 4Cyl L</t>
  </si>
  <si>
    <t>21-25 Hyundai Elantra 1.6L 4Cyl L; 21-25 Hyundai Elantra 2.0L 4Cyl L; 24-26 Hyundai Kona 1.6L 4Cyl L; 24-26 Hyundai Kona 2.0L 4Cyl L; 25-26 Kia K4 1.6L 4Cyl L; 25-26 Kia K4 2.0L 4Cyl L</t>
  </si>
  <si>
    <t>25 Ford Explorer 2.3L 4Cyl L; 24-25 Ford Mustang 2.3L 4Cyl L</t>
  </si>
  <si>
    <t>24-25 Ford Mustang 5.0L 8Cyl V</t>
  </si>
  <si>
    <t>22-24 Mitsubishi Outlander 2.5L 4Cyl L; 21-23 Nissan Rogue 2.5L 4Cyl L</t>
  </si>
  <si>
    <t>23-25 BMW M2 3.0L 6Cyl L; 21-25 BMW M3 3.0L 6Cyl L; 21-26 BMW M4 3.0L 6Cyl L</t>
  </si>
  <si>
    <t>13-16 Mercedes-Benz GL350 3.0L 6Cyl V; 13-14 Mercedes-Benz GL450 4.7L 8Cyl V; 15-16 Mercedes-Benz GL450 3.0L 6Cyl V; 13-16 Mercedes-Benz GL550 4.7L 8Cyl V; 13-16 Mercedes-Benz GL63 AMG 5.5L 8Cyl V; 16-17 Mercedes-Benz GLE300d 2.1L 4Cyl L; 16-19 Mercedes-Benz GLE350 3.5L 6Cyl V; 16 Mercedes-Benz GLE350d, Mercedes-Benz GLE450 AMG 3.0L 6Cyl V; 16-19 Mercedes-Benz GLE400 3.0L 6Cyl V; 17-19 Mercedes-Benz GLE43 AMG, Mercedes-Benz GLS450 3.0L 6Cyl V; 16-18 Mercedes-Benz GLE550 4.7L 8Cyl V; 16-18 Mercedes-Benz GLE550e 3.0L 6Cyl V; 16-20 Mercedes-Benz GLE63 AMG 5.5L 8Cyl V; 16-19 Mercedes-Benz GLE63 AMG S 5.5L 8Cyl V; 17 Mercedes-Benz GLS350d 3.0L 6Cyl V; 17-19 Mercedes-Benz GLS550 4.7L 8Cyl V; 17-19 Mercedes-Benz GLS63 AMG 5.5L 8Cyl V; 15 Mercedes-Benz ML250 2.1L 4Cyl L; 12 Mercedes-Benz ML350 4.7L 8Cyl V; 12-15 Mercedes-Benz ML350 3.0L 6Cyl V; 12-15 Mercedes-Benz ML350 3.5L 6Cyl V; 15 Mercedes-Benz ML400 3.0L 6Cyl V; 12-15 Mercedes-Benz ML550 4.7L 8Cyl V; 12-15 Mercedes-Benz ML63 AMG 5.5L 8Cyl V</t>
  </si>
  <si>
    <t>19-24 Mazda 3 2.0L 4Cyl L; 19-23 Mazda 3 Sport 2.0L 4Cyl L; 19-25 Mazda 3, Mazda 3 Sport 2.5L 4Cyl L; 20-24 Mazda CX-30 2.0L 4Cyl L; 20-25 Mazda CX-30 2.5L 4Cyl L; 23-25 Mazda CX-50 2.5L 4Cyl L</t>
  </si>
  <si>
    <t>18-24 Ford Expedition, Lincoln Navigator 3.5L 6Cyl V; 15-25 Ford F-150 2.7L 6Cyl V; 15-25 Ford F-150 3.5L 6Cyl V; 15-25 Ford F-150 5.0L 8Cyl V; 18-21 Ford F-150 3.0L 6Cyl V; 18-23 Ford F-150 3.3L 6Cyl V; 23-25 Ford F-150 5.2L 8Cyl V; 22-25 Ford F-150 Lightning ; 20 FORD F-250 Super Duty 6.7L; 20 FORD F-250 Super Duty 7.3L; 17-22 Ford F-250 Super Duty, Ford F-350 Super Duty 6.2L 8Cyl V; 23-25 Ford F-250 Super Duty, Ford F-350 Super Duty 6.8L 8Cyl V; 17-25 Ford F-250 Super Duty, Ford F-350 Super Duty, Ford F-450 Super Duty, Ford F-550 Super Duty 6.7L 8Cyl V; 20-25 Ford F-250 Super Duty, Ford F-350 Super Duty, Ford F-450 Super Duty, Ford F-550 Super Duty 7.3L 8Cyl V; 20 FORD F-250 Super Duty, FORD F-450 Super Duty 6.2L; 17-19 Ford F-450 Super Duty, Ford F-550 Super Duty 6.8L 10Cyl V; 20-24 Ford F-600 Super Duty 6.7L 8Cyl V; 20-24 Ford F-600 Super Duty 7.3L 8Cyl V; 16-23 Ford Lobo 5.0L 8Cyl V; 16-24 Ford Lobo 3.5L 6Cyl V; 23 Jayco Seneca XT 6.7L 8Cyl V; 20 Nexus Triumph 6.8L 10Cyl V; 17-19 Thor Motor Coach Chateau Super C 6.7L 8Cyl V; 19 Thor Motor Coach Four Winds Super C 6.7L 8Cyl V; 20-23 Thor Motor Coach Magnitude 6.7L 8Cyl V; 19-23 Thor Motor Coach Omni 6.7L 8Cyl V</t>
  </si>
  <si>
    <t>23-25 Ford Escape, Lincoln Corsair 2.0L 4Cyl L; 25-26 Ford Maverick 2.0L 4Cyl L; 24-26 Lincoln Nautilus 2.0L 4Cyl L</t>
  </si>
  <si>
    <t>22-26 Acura MDX 3.0L 6Cyl V; 22-26 Acura MDX 3.5L 6Cyl V; 17-21 Honda Clarity ; 18-21 Honda Clarity 1.5L 4Cyl L; 25 MG MG3 1.5L 4Cyl L</t>
  </si>
  <si>
    <t>97-04 Kawasaki KAF300 Mule 550 ; 94-00 Kawasaki KAF620 Mule 2500 ; 93-00 Kawasaki KAF620 Mule 2510 4x4, Kawasaki KAF620 Mule 2520 ; 01-06 Kawasaki KAF620 Mule 3000, Kawasaki KAF620 Mule 3010 4x4 ; 05-06 Kawasaki KAF620 Mule 3010 Trans 4x4 ; 01-03 Kawasaki KAF620 Mule 3020 ; 00-02 Kawasaki KAF950 Mule 2510 Diesel ; 03-08 Kawasaki KAF950 Mule 3010 Diesel 4x4 ; 07-08 Kawasaki KAF950 Mule 3010 Trans 4x4 Diesel ; 09-10 Kawasaki KAF950 Mule 4010 Diesel 4x4, Kawasaki KAF950 Mule 4010 Trans 4x4 Diesel</t>
  </si>
  <si>
    <t>13-25 Kenworth T680 12.9L 6Cyl; 14-25 Kenworth T680 11.9L 6Cyl; 16-17 Kenworth T680 6Cyl L; 17-18 Kenworth T680 ; 18-24 Kenworth T680 8.9L 6Cyl L; 11-25 Kenworth T680, Kenworth T880 10.8L 6Cyl L; 11-25 Kenworth T680, Kenworth T880 12.9L 6Cyl L; 13-25 Kenworth T680, Peterbilt 579 14.9L 6Cyl L; 14-25 Kenworth T880 12.9L 6Cyl; 15-24 Kenworth T880 11.9L 6Cyl; 17-25 Kenworth T880 8.9L 6Cyl L; 14-25 Kenworth T880, Peterbilt 567 14.9L 6Cyl L; 23 Peterbilt 535 6.7L 6Cyl L; 22-25 Peterbilt 536 6.7L 6Cyl L; 22-25 Peterbilt 536, Peterbilt 537, Peterbilt 548 8.9L 6Cyl L; 23-25 Peterbilt 537, Peterbilt 548 6.7L 6Cyl L; 14-24 Peterbilt 567 12.9L 6Cyl; 15-25 Peterbilt 567 8.9L 6Cyl L; 14-24 Peterbilt 567, Peterbilt 579 11.9L 6Cyl; 16-25 Peterbilt 567, Peterbilt 579 10.8L 6Cyl L; 25 Peterbilt 567, Peterbilt 579, Peterbilt 589 12.9L 6Cyl L; 13-24 Peterbilt 579 12.9L 6Cyl; 16-24 Peterbilt 579 ; 16-24 Peterbilt 579 8.9L 6Cyl L; 24-25 Peterbilt 589 14.9L 6Cyl L</t>
  </si>
  <si>
    <t>17-19 BMW 340i GT xDrive, BMW M140i 3.0L 6Cyl L; 16-18 BMW 340i, BMW 340i xDrive 3.0L 6Cyl L; 17-23 BMW 440i Gran Coupe, BMW 540i 3.0L 6Cyl L; 17-20 BMW 440i, BMW 440i xDrive, BMW 440i xDrive Gran Coupe 3.0L 6Cyl L; 18 BMW 540d xDrive, BMW X3 3.0L 6Cyl L; 17-26 BMW 540i xDrive 3.0L 6Cyl L; 25-26 BMW 550e xDrive, INEOS Grenadier Quartermaster 3.0L 6Cyl L; 18-19 BMW 640i xDrive Gran Turismo 3.0L 6Cyl L; 16-25 BMW 740i 3.0L 6Cyl L; 17-22 BMW 740i xDrive 3.0L 6Cyl L; 20-22 BMW 745e, BMW 745e xDrive, BMW 745Le xDrive 3.0L 6Cyl L; 24-25 BMW 750e xDrive 3.0L 6Cyl L; 20-26 BMW 840i Gran Coupe, BMW 840i xDrive, BMW 840i xDrive Gran Coupe, Toyota GR Supra 3.0L 6Cyl L; 20-25 BMW 840i, BMW M340i, BMW M340i xDrive, BMW X4 M40i, BMW X6 3.0L 6Cyl L; 17-25 BMW M240i, BMW M240i xDrive 3.0L 6Cyl L; 22-25 BMW M440i Gran Coupe, BMW M440i xDrive Gran Coupe 3.0L 6Cyl L; 21-26 BMW M440i, BMW M440i xDrive 3.0L 6Cyl L; 19-24 BMW X3 M40i 3.0L 6Cyl L; 19 BMW X4 3.0L 6Cyl L; 19-25 BMW X5, BMW X7 3.0L 6Cyl L; 23 BMW X7 4.4L 8Cyl V; 19-26 BMW Z4 3.0L 6Cyl L; 20 BMW Z4 3.0L; 26 BMW Z4 2.0L 4Cyl L; 24-26 INEOS Grenadier 3.0L 6Cyl L; 21-22 Toyota Supra 3.0L 6Cyl L</t>
  </si>
  <si>
    <t>14-18 BMW 220i 2.0L 4Cyl L; 14-20 BMW i8 1.5L 3Cyl L; 16-25 BMW X1 2.0L 4Cyl L; 17-19 BMW X1 1.5L 3Cyl L; 18-25 BMW X2 2.0L 4Cyl L; 19 BMW X2 1.5L 3Cyl L; 19 BMW X2 sDrive20i Executive Plus, BMW X2 sDrive20i M Sport, BMW X2 sDrive20i M Sport X, BMW X2 sDrive28i, BMW X2 xDrive28i 2.0L 4Cyl L; 22-24 Karma GS-6 1.5L 3Cyl L; 20-22 Karma Revero 1.5L 3Cyl L; 14-19 Mini Cooper 1.5L 3Cyl L; 14-25 Mini Cooper 2.0L 4Cyl L; 16-19 Mini Cooper Clubman 1.5L 3Cyl L; 16-19 Mini Cooper Clubman 2.0L 4Cyl L; 17-19 Mini Cooper Countryman 2.0L 4Cyl L; 17-20 Mini Cooper Countryman 1.5L 3Cyl L; 25-26 Mini Countryman 2.0L 4Cyl L</t>
  </si>
  <si>
    <t>18-22 Honda Accord 2.0L 4Cyl L</t>
  </si>
  <si>
    <t>23-25 Mercedes-Benz Sprinter 2500, Mercedes-Benz Sprinter 3500, Mercedes-Benz Sprinter 3500XD, Mercedes-Benz Sprinter 4500 2.0L 4Cyl L</t>
  </si>
  <si>
    <t>17-22 Ford Mustang 5.2L 8Cyl V</t>
  </si>
  <si>
    <t>03-06 Chevrolet C4500 Kodiak 6.6L 8Cyl V; 03-09 Chevrolet C4500 Kodiak, Chevrolet C5500 Kodiak, GMC C4500 Topkick, GMC C5500 Topkick 8.1L 8Cyl V; 03-07 Chevrolet C5500 Kodiak, GMC C4500 Topkick, GMC C5500 Topkick 6.6L 8Cyl V; 08 Four Winds International Fun Mover, Gulf Stream Endura 8.1L 8Cyl V; 06-09 Gulf Stream Yellowstone 8.1L 8Cyl V; 06 Jayco Seneca HG 8.1L 8Cyl V</t>
  </si>
  <si>
    <t>10 BMW X5 4.4L 8Cyl V; 11-14 BMW X5 M 4.4L 8Cyl V; 14 BMW X6 4.4L 8Cyl V; 10-13 BMW X6 M 4.4L 8Cyl V; 13 BMW X6 xDrive50i M Performance 4.4L 8Cyl V</t>
  </si>
  <si>
    <t>23-25 BMW M2 3.0L 6Cyl L; 21-25 BMW M3 3.0L 6Cyl L; 21-26 BMW M4 3.0L 6Cyl L; 20-24 BMW X3 M, BMW X3 M Competition 3.0L 6Cyl L; 20-25 BMW X4 M, BMW X4 M Competition 3.0L 6Cyl L</t>
  </si>
  <si>
    <t>22-25 Mercedes-Benz C300 2.0L 4Cyl L; 24-25 Mercedes-Benz CLE300, Mercedes-Benz E350, Mercedes-Benz GLE350, Mercedes-Benz GLE450e 2.0L 4Cyl L; 24-25 Mercedes-Benz CLE450, Mercedes-Benz CLE53 AMG, Mercedes-Benz E450, Mercedes-Benz GLE450, Mercedes-Benz GLE450 SUV, Mercedes-Benz GLE53 AMG, Mercedes-Benz GLE53 AMG SUV, Mercedes-Benz GLS450 3.0L 6Cyl L; 25-26 Mercedes-Benz E53 AMG, Mercedes-Benz G550 3.0L 6Cyl L; 23-25 Mercedes-Benz GLC300 2.0L 4Cyl L; 25-26 Mercedes-Benz GLC350e 2.0L 4Cyl L; 24-26 Mercedes-Benz S500 3.0L 6Cyl L</t>
  </si>
  <si>
    <t>22-25 Volvo S90 2.0L 4Cyl L; 20-25 Volvo XC60 2.0L 4Cyl L</t>
  </si>
  <si>
    <t>03-07 Maserati Coupe 4.2L 8Cyl V; 10-19 Maserati GranCabrio 4.7L 8Cyl V; 05-08 Maserati GranSport 4.2L 8Cyl V; 08-17 Maserati GranTurismo 4.2L 8Cyl V; 09-19 Maserati GranTurismo 4.7L 8Cyl V; 24-25 Maserati GranTurismo 3.0L 6Cyl V; 04-11 Maserati Quattroporte 4.2L 8Cyl V; 09-13 Maserati Quattroporte 4.7L 8Cyl V; 02-06 Maserati Spyder 4.2L 8Cyl V</t>
  </si>
  <si>
    <t>14-19 Mercedes-Benz CLA45 AMG, Mercedes-Benz GLA45 AMG 2.0L 4Cyl L</t>
  </si>
  <si>
    <t>21-25 Ford Bronco 2.3L 4Cyl L; 21-25 Ford Bronco 2.7L 6Cyl V; 24-26 Ford Ranger 2.3L 4Cyl L; 24-26 Ford Ranger 2.7L 6Cyl V</t>
  </si>
  <si>
    <t>19-24 Lexus UX250h 2.0L 4Cyl L; 25-26 Lexus UX300h 2.0L 4Cyl L; 23-26 Toyota Corolla Cross 2.0L 4Cyl L; 23-25 Toyota Prius 2.0L 4Cyl L; 23-24 Toyota Prius Prime 2.0L 4Cyl L</t>
  </si>
  <si>
    <t>20-26 Nissan Frontier 3.8L 6Cyl V</t>
  </si>
  <si>
    <t>19-24 Nissan Altima 2.0L 4Cyl L</t>
  </si>
  <si>
    <t>20-25 Ford Escape 2.5L 4Cyl L; 22-26 Ford Maverick 2.5L 4Cyl L; 21-25 Lincoln Corsair 2.5L 4Cyl L</t>
  </si>
  <si>
    <t>20-26 Cadillac CT4 2.7L 4Cyl L; 20-26 Cadillac CT4, Cadillac CT5 2.0L 4Cyl L</t>
  </si>
  <si>
    <t>22-26 Acura MDX 3.5L 6Cyl V; 26 Honda Passport 3.5L 6Cyl V; 23-25 Honda Pilot 3.5L 6Cyl V</t>
  </si>
  <si>
    <t>22-23 Jeep Grand Wagoneer 6.4L 8Cyl V; 22-23 Jeep Wagoneer 5.7L 8Cyl V; 23-25 Jeep Wagoneer 3.0L 6Cyl L; 25 Ram 1500 3.0L 6Cyl L</t>
  </si>
  <si>
    <t>21-26 Genesis GV80 2.5L 4Cyl L</t>
  </si>
  <si>
    <t>22-26 Cadillac CT4 3.6L 6Cyl V; 20-26 Cadillac CT5 3.0L 6Cyl V</t>
  </si>
  <si>
    <t>23-25 Toyota Sequoia 3.4L 6Cyl V; 22-25 Toyota Tundra 3.4L 6Cyl V</t>
  </si>
  <si>
    <t>22-26 Acura MDX 3.0L 6Cyl V; 21-25 Acura TLX 3.0L 6Cyl V</t>
  </si>
  <si>
    <t>22-25 Mercedes-Benz C300 2.0L 4Cyl L; 24-25 Mercedes-Benz CLE300, Mercedes-Benz E350, Mercedes-Benz GLE350, Mercedes-Benz GLE450e 2.0L 4Cyl L; 23-25 Mercedes-Benz GLC300 2.0L 4Cyl L; 25-26 Mercedes-Benz GLC350e 2.0L 4Cyl L</t>
  </si>
  <si>
    <t>22-25 INFINITI QX60, Nissan Pathfinder 3.5L 6Cyl V</t>
  </si>
  <si>
    <t>19-21 Subaru WRX STI 2.5L 4Cyl H</t>
  </si>
  <si>
    <t>17-20 Audi A4 2.0L 4Cyl L</t>
  </si>
  <si>
    <t>21-25 Hyundai Elantra 1.6L 4Cyl L</t>
  </si>
  <si>
    <t>20-24 BMW X3 3.0L 6Cyl L; 20-25 BMW X4 3.0L 6Cyl L</t>
  </si>
  <si>
    <t>22-25 Jeep Grand Wagoneer 3.0L 6Cyl L; 23-25 Jeep Grand Wagoneer L, Jeep Wagoneer L 3.0L 6Cyl L</t>
  </si>
  <si>
    <t>21-25 Nissan Rogue 1.5L 3Cyl L; 23-25 Nissan X-Trail 1.5L 3Cyl L; 24-25 Nissan X-Trail 2.5L 4Cyl L</t>
  </si>
  <si>
    <t>21-25 Ram 2500, Ram 3500 6.4L 8Cyl V; 21-24 Ram 4500, Ram 5500 6.4L 8Cyl V</t>
  </si>
  <si>
    <t>96-98 Ford Explorer 5.0L 8Cyl V; 97-98 Ford Explorer 4.0L 6Cyl V; 97-98 Mercury Mountaineer 5.0L 8Cyl V</t>
  </si>
  <si>
    <t>16 Polaris ACE 900 SP, Polaris RZR 900 EPS Trail, Polaris RZR 900 EPS Trail Fox Edition LE ; 17-19 Polaris ACE 900 XC, Polaris General 1000 EPS Hunter Edition, Polaris General 1000 EPS Ride Command Edition, Polaris RZR 900 EPS ; 22 Polaris General 1000 Deluxe Ride Command Edition, Polaris General 4 1000 Deluxe Ride Command Edition, Polaris General XP 1000 Deluxe Ride Command Edition, Polaris General XP 1000 Trailhead Edition, Polaris General XP 1000 Troy Lee Designs Edition, Polaris General XP 4 1000 Deluxe Ride Command Edition, Polaris General XP 4 1000 Trailhead Edition, Polaris General XP 4 1000 Troy Lee Designs Edition ; 20-22 Polaris General 1000 Deluxe, Polaris General 1000 Premium ; 19 Polaris General 1000 EPS Limited Edition ; 18-19 Polaris General 1000 EPS Premium ; 16-19 Polaris General 1000 EPS, Polaris General 1000 EPS Deluxe ; 20-23 Polaris General 1000 Sport ; 20-21 Polaris General 1000, Polaris RZR S 900 Premium ; 21-22 Polaris General 4 1000 Premium, Polaris General XP 1000 Deluxe, Polaris General XP 4 1000 Deluxe ; 21 Polaris General 4 1000, Polaris General 4 1000 Deluxe, Polaris General XP 1000, Polaris General XP 1000 Factory Custom Edition, Polaris General XP 1000 Pursuit Edition, Polaris General XP 4 1000 Factory Custom Edition, Polaris General XP 4 1000 Pursuit Edition ; 23 Polaris General XP 1000 Premium, Polaris General XP 1000 Sport, Polaris General XP 1000 Ultimate, Polaris General XP 4 1000 Premium, Polaris General XP 4 1000 Sport, Polaris General XP 4 1000 Ultimate ; 16-17 Polaris RZR 4 900 EPS, Polaris RZR 900 EPS XC Edition ; 20 Polaris RZR 900 Fox Edition, Polaris RZR 900 Premium ; 16-20 Polaris RZR 900, Polaris RZR S 1000 EPS, Polaris RZR S 900 EPS ; 16-21 Polaris RZR S 900 ; 19-20 Polaris RZR S4 1000 EPS ; 18 Polaris RZR S4 900 EPS</t>
  </si>
  <si>
    <t>02-09 Mini Cooper 1.6L 4Cyl L</t>
  </si>
  <si>
    <t>20-25 Audi A6 allroad 3.0L 6Cyl V; 19-25 Audi A6 Quattro, Audi A7 Sportback 3.0L 6Cyl V; 20-25 Audi S6, Audi S7 Sportback 2.9L 6Cyl V</t>
  </si>
  <si>
    <t>00-03 Honda S2000 2.0L 4Cyl L; 04-05 Honda S2000 2.2L 4Cyl L</t>
  </si>
  <si>
    <t>21-24 Ram 1500 6.2L 8Cyl V</t>
  </si>
  <si>
    <t>94-95 Buick Skylark, Oldsmobile Achieva, Pontiac Grand Am 2.3L 4Cyl L; 94-98 Buick Skylark, Oldsmobile Achieva, Pontiac Grand Am 3.1L 6Cyl V; 96-98 Buick Skylark, Oldsmobile Achieva, Pontiac Grand Am 2.4L 4Cyl L; 94 Chevrolet Beretta 2.3L 4Cyl L; 94-96 Chevrolet Beretta, Chevrolet Corsica 2.2L 4Cyl L; 94-96 Chevrolet Beretta, Chevrolet Corsica 3.1L 6Cyl V</t>
  </si>
  <si>
    <t>21-26 Genesis GV80 3.5L 6Cyl V; 25-26 Genesis GV80 Coupe 3.5L 6Cyl V</t>
  </si>
  <si>
    <t>22-23 Genesis GV70 2.5L 4Cyl L</t>
  </si>
  <si>
    <t>01-02 Mitsubishi Montero 3.5L 6Cyl V; 03-19 Mitsubishi Montero 3.8L 6Cyl V</t>
  </si>
  <si>
    <t>98-01 Kia Sephia 1.8L 4Cyl L; 00-04 Kia Spectra 1.8L 4Cyl L</t>
  </si>
  <si>
    <t>13-18 Audi A8 Quattro 3.0L 6Cyl V; 13-18 Audi A8 Quattro 4.0L 8Cyl V</t>
  </si>
  <si>
    <t>98-02 Mazda 626 2.0L 4Cyl L; 98-02 Mazda 626 2.5L 6Cyl V</t>
  </si>
  <si>
    <t>13-16 Mercedes-Benz GL350 3.0L 6Cyl V; 16 Mercedes-Benz GLE350d 3.0L 6Cyl V; 17 Mercedes-Benz GLS350d 3.0L 6Cyl V; 12-15 Mercedes-Benz ML350 3.0L 6Cyl V; 12-13 Mercedes-Benz S350 3.0L 6Cyl V</t>
  </si>
  <si>
    <t>08-17 Maserati GranTurismo 4.2L 8Cyl V; 09-19 Maserati GranTurismo 4.7L 8Cyl V; 24-25 Maserati GranTurismo 3.0L 6Cyl V; 05-11 Maserati Quattroporte 4.2L 8Cyl V; 09-13 Maserati Quattroporte 4.7L 8Cyl V</t>
  </si>
  <si>
    <t>95-00 Ford Contour, Mercury Mystique 2.0L 4Cyl L; 99-02 Mercury Cougar 2.0L 4Cyl L</t>
  </si>
  <si>
    <t>14-16 Mercedes-Benz E250 2.1L 4Cyl L; 16-17 Mercedes-Benz GLE300d 2.1L 4Cyl L; 13-15 Mercedes-Benz GLK250 2.1L 4Cyl L; 15 Mercedes-Benz ML250 2.1L 4Cyl L</t>
  </si>
  <si>
    <t>17-19 Porsche 911 3.0L 6Cyl H</t>
  </si>
  <si>
    <t>01-11 Porsche 911 3.6L 6Cyl H</t>
  </si>
  <si>
    <t>95-00 Ford Contour, Ford Mystique, Mercury Mystique 2.5L 6Cyl V; 95 Ford Mystique 2.0L 4Cyl L; 99-02 Mercury Cougar 2.5L 6Cyl V</t>
  </si>
  <si>
    <t>86-95 Mazda RX-7 1.3L 2Cyl R</t>
  </si>
  <si>
    <t>11 BMW 528i 3.0L 6Cyl L</t>
  </si>
  <si>
    <t>23-25 Kia Niro 1.6L 4Cyl L</t>
  </si>
  <si>
    <t>16-20 Lexus GS F 5.0L 8Cyl V; 08-14 Lexus IS F 5.0L 8Cyl V; 22-25 Lexus IS500 5.0L 8Cyl V; 15-25 Lexus RC F 5.0L 8Cyl V</t>
  </si>
  <si>
    <t>93-94 Dodge Colt 1.8L 4Cyl L; 93-95 Dodge Colt, Plymouth Colt 1.5L 4Cyl L; 94-96 Eagle Summit 1.8L 4Cyl L; 93-96 Eagle Summit, Mitsubishi Mirage 1.5L 4Cyl L; 93-96 Mitsubishi Mirage 1.8L 4Cyl L; 94 Plymouth Colt Base, Plymouth Colt GL 1.8L 4Cyl L</t>
  </si>
  <si>
    <t>10-13 BMW M3 4.0L 8Cyl V</t>
  </si>
  <si>
    <t>21-23 Audi A6 2.0L 4Cyl L; 19-25 Audi A6 Quattro 2.0L 4Cyl L; 21-24 Audi A7 Sportback 2.0L 4Cyl L</t>
  </si>
  <si>
    <t>21-25 Jeep Wrangler 6.4L 8Cyl V</t>
  </si>
  <si>
    <t>17-20 Porsche Panamera 3.0L 6Cyl V; 17-25 Porsche Panamera 2.9L 6Cyl V; 17-25 Porsche Panamera 4.0L 8Cyl V</t>
  </si>
  <si>
    <t>86-89 Mazda 323 1.6L 4Cyl L; 91-94 Mercury Capri 1.6L 4Cyl L; 88-90 Mercury Tracer 1.6L 4Cyl L</t>
  </si>
  <si>
    <t>86-89 Honda Accord 2.0L 4Cyl L</t>
  </si>
  <si>
    <t>11-12 Audi A8 Quattro 4.2L 8Cyl V; 12 Audi A8 Quattro 3.0L 6Cyl V; 12-17 Audi A8 Quattro 6.3L 12Cyl W; 13-18 Audi S8 4.0L 8Cyl V</t>
  </si>
  <si>
    <t>23-25 BMW Alpina XB7 4.4L 8Cyl V; 20-25 BMW X5, BMW X6 4.4L 8Cyl V; 24-25 BMW X7 4.4L 8Cyl V</t>
  </si>
  <si>
    <t>09-24 Nissan GT-R 3.8L 6Cyl V</t>
  </si>
  <si>
    <t>18-25 Audi RS5 2.9L 6Cyl V; 19-25 Audi RS5 Sportback 2.9L 6Cyl V</t>
  </si>
  <si>
    <t>24-26 Genesis G70 2.5L 4Cyl L; 22-23 Kia Stinger 2.5L 4Cyl L</t>
  </si>
  <si>
    <t>10-15 Jaguar XK, Jaguar XKR 5.0L 8Cyl V; 12-15 Jaguar XKR-S 5.0L 8Cyl V</t>
  </si>
  <si>
    <t>19-25 Audi A8 Quattro 3.0L 6Cyl V; 20-25 Audi S8 4.0L 8Cyl V</t>
  </si>
  <si>
    <t>15-18 BMW X5 4.4L 8Cyl V; 15-19 BMW X6 4.4L 8Cyl V</t>
  </si>
  <si>
    <t>21-25 Audi RS6 Avant 4.0L 8Cyl V; 21-26 Audi RS7 Sportback 4.0L 8Cyl V</t>
  </si>
  <si>
    <t>25-26 Mercedes-Benz AMG GT 43 2.0L 4Cyl L; 20-23 Mercedes-Benz CLA45 AMG 2.0L 4Cyl L; 24-25 Mercedes-Benz CLA45 AMG S 2.0L 4Cyl L; 21-23 Mercedes-Benz GLA45 AMG 2.0L 4Cyl L</t>
  </si>
  <si>
    <t>22-26 Cadillac CT5 6.2L 8Cyl V</t>
  </si>
  <si>
    <t>25 Acura ADX 1.5L 4Cyl L; 23-25 Acura Integra, Honda Accord 1.5L 4Cyl L; 22-25 Honda Civic 1.5L 4Cyl L; 23-26 Honda CR-V 1.5L 4Cyl L</t>
  </si>
  <si>
    <t>21-25 Ford Bronco 2.3L 4Cyl L; 21-25 Ford Bronco 2.7L 6Cyl V; 22-25 Ford Bronco 3.0L 6Cyl V; 24 Ford Ranger 2.0L 4Cyl L; 24-26 Ford Ranger 2.3L 4Cyl L; 24-26 Ford Ranger 2.7L 6Cyl V; 24-26 Ford Ranger 3.0L 6Cyl V</t>
  </si>
  <si>
    <t>22-23 Jeep Grand Cherokee 5.7L 8Cyl V; 22-25 Jeep Grand Cherokee 2.0L 4Cyl L; 22-25 Jeep Grand Cherokee 3.6L 6Cyl V; 21-24 Jeep Grand Cherokee L 5.7L 8Cyl V; 21-25 Jeep Grand Cherokee L 3.6L 6Cyl V</t>
  </si>
  <si>
    <t>21-24 Jaguar E-Pace 2.0L 4Cyl L; 20-25 Land Rover Discovery Sport, Land Rover Range Rover Evoque 2.0L 4Cyl L; 21-22 Land Rover Range Rover Evoque 1.5L 3Cyl L</t>
  </si>
  <si>
    <t>20-25 Mercedes-Benz GLE350 2.0L 4Cyl L; 22-25 Mercedes-Benz GLE450 SUV 3.0L 6Cyl L; 20-25 Mercedes-Benz GLE450, Mercedes-Benz GLE53 AMG, Mercedes-Benz GLS450 3.0L 6Cyl L; 24-25 Mercedes-Benz GLE450e 2.0L 4Cyl L; 21-25 Mercedes-Benz GLE53 AMG SUV 3.0L 6Cyl L; 20-25 Mercedes-Benz GLE580, Mercedes-Benz GLS580 4.0L 8Cyl V; 22 Mercedes-Benz GLE63 AMG 4.0L 8Cyl V; 21-25 Mercedes-Benz GLE63 AMG S, Mercedes-Benz GLE63 AMG S SUV, Mercedes-Benz GLS63 AMG 4.0L 8Cyl V; 21-26 Mercedes-Benz Maybach GLS600 4.0L 8Cyl V</t>
  </si>
  <si>
    <t>20-25 Porsche 911 3.0L 6Cyl H; 21-25 Porsche 911 3.7L 6Cyl H; 22-25 Porsche 911 4.0L 6Cyl H; 25 Porsche 911 3.6L 6Cyl H</t>
  </si>
  <si>
    <t>20-25 Land Rover Defender 110 2.0L 4Cyl L; 20-25 Land Rover Defender 110 3.0L 6Cyl L; 25 Land Rover Defender 110 4.4L 8Cyl V; 22-25 Land Rover Defender 110, Land Rover Defender 90 5.0L 8Cyl V; 23-25 Land Rover Defender 130 3.0L 6Cyl L; 24-25 Land Rover Defender 130 5.0L 8Cyl V; 21-25 Land Rover Defender 90, Land Rover Discovery 2.0L 4Cyl L; 21-25 Land Rover Defender 90, Land Rover Discovery 3.0L 6Cyl L</t>
  </si>
  <si>
    <t>11-17 BMW X3 3.0L 6Cyl L; 13-17 BMW X3 2.0L 4Cyl L; 15-18 BMW X4 2.0L 4Cyl L; 15-18 BMW X4 3.0L 6Cyl L</t>
  </si>
  <si>
    <t>24-26 Lexus GX550 3.4L 6Cyl V; 18-25 Lexus LS500 3.4L 6Cyl V; 18-25 Lexus LS500h 3.5L 6Cyl V; 22-25 Lexus LX600, Toyota Tundra 3.4L 6Cyl V; 25-26 Lexus LX700h 3.4L 6Cyl V; 25-26 Toyota 4Runner 2.4L 4Cyl L; 24-25 Toyota Land Cruiser 2.4L 4Cyl L; 21-24 Toyota Mirai ; 23-25 Toyota Sequoia 3.4L 6Cyl V; 24-26 Toyota Tacoma 2.4L 4Cyl L</t>
  </si>
  <si>
    <t>19-24 Mercedes-Benz A200 1.3L 4Cyl L; 19-22 Mercedes-Benz A220, Mercedes-Benz A250 2.0L 4Cyl L; 20-23 Mercedes-Benz A35 AMG, Mercedes-Benz CLA45 AMG 2.0L 4Cyl L; 20-22 Mercedes-Benz CLA200 1.3L 4Cyl L; 20-25 Mercedes-Benz CLA250, Mercedes-Benz CLA35 AMG, Mercedes-Benz GLB250 2.0L 4Cyl L; 24-25 Mercedes-Benz CLA45 AMG S 2.0L 4Cyl L; 22-23 Mercedes-Benz EQA300 ; 23-25 Mercedes-Benz EQB 250+ ; 22-25 Mercedes-Benz EQB 300, Mercedes-Benz EQB 350 ; 21-24 Mercedes-Benz GLA200 1.3L 4Cyl L; 21-25 Mercedes-Benz GLA250, Mercedes-Benz GLA35 AMG, Mercedes-Benz GLB35 AMG 2.0L 4Cyl L; 21-23 Mercedes-Benz GLA45 AMG 2.0L 4Cyl L; 21-23 Mercedes-Benz GLB200 1.3L 4Cyl L</t>
  </si>
  <si>
    <t>22-25 BMW iX ; 22-23 BMW iX xDrive40, BMW iX xDrive50</t>
  </si>
  <si>
    <t>14-22 Maserati Ghibli 3.0L 6Cyl V; 21 Maserati Ghibli 2.0L 4Cyl L; 21-22 Maserati Ghibli 3.8L 8Cyl V; 17-23 Maserati Levante 3.0L 6Cyl V; 19-22 Maserati Levante 3.8L 8Cyl V; 13 Maserati Quattroporte 4.7L 8Cyl V; 14-24 Maserati Quattroporte 3.0L 6Cyl V; 14-24 Maserati Quattroporte 3.8L 8Cyl V</t>
  </si>
  <si>
    <t>20-22 Airstream Atlas 3.0L 6Cyl V; 19-22 Airstream Interstate, Dynamax Corp Isata 3, Mercedes-Benz Sprinter 2500, Mercedes-Benz Sprinter 3500, Mercedes-Benz Sprinter 3500XD 3.0L 6Cyl V; 18-23 American Coach American Patriot, American Coach American Patriot Cruiser 3.0L 6Cyl V; 19-23 Coachmen Galleria, Mercedes-Benz Sprinter 4500 3.0L 6Cyl V; 19-20 Freightliner Sprinter 1500 2.0L 4Cyl L; 19-21 Freightliner Sprinter 2500 2.0L 4Cyl L; 20-21 Freightliner Sprinter 2500, Freightliner Sprinter 3500 2.1L 4Cyl L; 19-21 Freightliner Sprinter 2500, Freightliner Sprinter 3500, Freightliner Sprinter 3500XD, Freightliner Sprinter 4500 3.0L 6Cyl V; 24-26 Mercedes-Benz eSprinter ; 21-23 Mercedes-Benz Sprinter 2.1L 4Cyl L; 19-23 Mercedes-Benz Sprinter 1500 2.0L 4Cyl L; 19-25 Mercedes-Benz Sprinter 2500 2.0L 4Cyl L; 20-22 Mercedes-Benz Sprinter 2500, Mercedes-Benz Sprinter 3500, Mercedes-Benz Sprinter 3500XD 2.1L 4Cyl L; 23-25 Mercedes-Benz Sprinter 3500, Mercedes-Benz Sprinter 3500XD 2.0L 4Cyl L; 22-25 Mercedes-Benz Sprinter 4500 2.0L 4Cyl L</t>
  </si>
  <si>
    <t>22-26 Kia Carnival 3.5L 6Cyl V; 25-26 Kia Carnival 1.6L 4Cyl L</t>
  </si>
  <si>
    <t>23-25 Mercedes-Benz EQE 350, Mercedes-Benz EQE 350 SUV, Mercedes-Benz EQE 350+, Mercedes-Benz EQE 350+ SUV, Mercedes-Benz EQE 500, Mercedes-Benz EQE 500 SUV, Mercedes-Benz EQE AMG, Mercedes-Benz EQS 450, Mercedes-Benz EQS 450 SUV, Mercedes-Benz EQS 450+ SUV, Mercedes-Benz EQS 580 SUV ; 24-25 Mercedes-Benz EQE SUV AMG, Mercedes-Benz Maybach EQS 680 SUV ; 22-25 Mercedes-Benz EQS 450+, Mercedes-Benz EQS 580, Mercedes-Benz EQS AMG ; 23 Mercedes-Benz EQS 53 AMG ; 21-26 Mercedes-Benz Maybach S580, Mercedes-Benz S580 4.0L 8Cyl V; 22-25 Mercedes-Benz Maybach S680 6.0L 12Cyl V; 23 Mercedes-Benz S450L 3.0L 6Cyl L; 21-26 Mercedes-Benz S500 3.0L 6Cyl L; 23-25 Mercedes-Benz S580e 3.0L 6Cyl L; 24-26 Mercedes-Benz S63 AMG E Performance 4.0L 8Cyl V</t>
  </si>
  <si>
    <t>21-26 Mercedes-Benz Maybach S580, Mercedes-Benz S580 4.0L 8Cyl V; 22-25 Mercedes-Benz Maybach S680 6.0L 12Cyl V; 21-22 Mercedes-Benz S450L 3.0L 6Cyl L; 21-26 Mercedes-Benz S500 3.0L 6Cyl L; 23-25 Mercedes-Benz S580e 3.0L 6Cyl L; 24-26 Mercedes-Benz S63 AMG E Performance 4.0L 8Cyl V</t>
  </si>
  <si>
    <t>17 Mercedes-Benz Maybach S550 4.7L 8Cyl V; 18-20 Mercedes-Benz Maybach S560 4.0L 8Cyl V; 16-17 Mercedes-Benz Maybach S600 6.0L 12Cyl V; 18-20 Mercedes-Benz Maybach S650 6.0L 12Cyl V; 18-20 Mercedes-Benz S450 3.0L 6Cyl V; 19-20 Mercedes-Benz S450L, Mercedes-Benz S560e 3.0L 6Cyl V; 14-17 Mercedes-Benz S550 4.7L 8Cyl V; 15-17 Mercedes-Benz S550e 3.0L 6Cyl V; 18-21 Mercedes-Benz S560, Mercedes-Benz S63 AMG 4.0L 8Cyl V; 15-17 Mercedes-Benz S600 6.0L 12Cyl V; 14-17 Mercedes-Benz S63 AMG 5.5L 8Cyl V; 15-20 Mercedes-Benz S65 AMG 6.0L 12Cyl V</t>
  </si>
  <si>
    <t>23-25 Land Rover Range Rover, Land Rover Range Rover Sport 3.0L 6Cyl L; 23-25 Land Rover Range Rover, Land Rover Range Rover Sport 4.4L 8Cyl V</t>
  </si>
  <si>
    <t>21 Nissan Rogue 2.5L 4Cyl L; 21-25 Nissan Rogue 1.5L 3Cyl L</t>
  </si>
  <si>
    <t>07-10 BMW X5 4.8L 8Cyl V; 07-18 BMW X5 3.0L 6Cyl L; 10-18 BMW X5 4.4L 8Cyl V; 16-18 BMW X5 2.0L 4Cyl L; 14-18 BMW X6 3.0L 6Cyl L; 14-18 BMW X6 4.4L 8Cyl V</t>
  </si>
  <si>
    <t>20-23 Hyundai Sonata 1.6L 4Cyl L; 20-23 Hyundai Sonata 2.5L 4Cyl L; 21-25 Hyundai Sonata 2.0L 4Cyl L</t>
  </si>
  <si>
    <t>03-06 Subaru Baja 2.5L 4Cyl H; 00-04 Subaru Legacy, Subaru Outback 2.5L 4Cyl H; 01-04 Subaru Outback 3.0L 6Cyl H</t>
  </si>
  <si>
    <t>16-21 Tesla S</t>
  </si>
  <si>
    <t>16-21 Tesla X</t>
  </si>
  <si>
    <t>09-17 Lexus LS460 4.6L 8Cyl V</t>
  </si>
  <si>
    <t>20-21 Hyundai Ioniq ; 20-22 Hyundai Ioniq 1.6L 4Cyl L; 20-23 Hyundai Kona Electric</t>
  </si>
  <si>
    <t>06 Dodge Verna 1.6L 4Cyl L; 02-03 Hyundai Accent 1.5L 4Cyl L; 02-05 Hyundai Accent 1.6L 4Cyl L</t>
  </si>
  <si>
    <t>07-08 Lexus LS460 4.6L 8Cyl V; 08-09 Lexus LS600h 5.0L 8Cyl V</t>
  </si>
  <si>
    <t>97-00 Chevrolet Venture, Oldsmobile Silhouette 3.4L 6Cyl V; 99-00 Pontiac Montana 3.4L 6Cyl V; 96-99 Pontiac Trans Sport 3.4L 6Cyl V</t>
  </si>
  <si>
    <t>16-23 Mercedes-Benz Metris 2.0L 4Cyl L</t>
  </si>
  <si>
    <t>92-93 Mercedes-Benz 300SD 3.4L 6Cyl L; 92-93 Mercedes-Benz 300SE 3.2L 6Cyl L; 92 Mercedes-Benz 400SE 4.2L 8Cyl V; 93 Mercedes-Benz 400SEL 4.2L 8Cyl V; 93 Mercedes-Benz 500SEC 5.0L 8Cyl V; 92-93 Mercedes-Benz 500SEL 5.0L 8Cyl V; 93 Mercedes-Benz 600SEC 6.0L 12Cyl V; 92-93 Mercedes-Benz 600SEL 6.0L 12Cyl V; 98-99 Mercedes-Benz CL500 5.0L 8Cyl V; 98-99 Mercedes-Benz CL600 6.0L 12Cyl V; 94-99 Mercedes-Benz S320 3.2L 6Cyl L; 94-95 Mercedes-Benz S350 3.4L 6Cyl L; 94-99 Mercedes-Benz S420 4.2L 8Cyl V; 94-99 Mercedes-Benz S500 5.0L 8Cyl V; 94-99 Mercedes-Benz S600 6.0L 12Cyl V</t>
  </si>
  <si>
    <t>08-17 Maserati GranTurismo 4.2L 8Cyl V; 09-19 Maserati GranTurismo 4.7L 8Cyl V; 06-11 Maserati Quattroporte 4.2L 8Cyl V; 09-12 Maserati Quattroporte 4.7L 8Cyl V</t>
  </si>
  <si>
    <t>23-25 Mercedes-Benz EQE 350, Mercedes-Benz EQE 350 SUV, Mercedes-Benz EQE 350+, Mercedes-Benz EQE 350+ SUV, Mercedes-Benz EQE 500, Mercedes-Benz EQE 500 SUV, Mercedes-Benz EQE AMG, Mercedes-Benz EQS 450, Mercedes-Benz EQS 450 SUV, Mercedes-Benz EQS 450+ SUV, Mercedes-Benz EQS 580 SUV ; 24-25 Mercedes-Benz EQE SUV AMG, Mercedes-Benz Maybach EQS 680 SUV ; 22-25 Mercedes-Benz EQS 450+, Mercedes-Benz EQS 580, Mercedes-Benz EQS AMG ; 23 Mercedes-Benz EQS 53 AMG</t>
  </si>
  <si>
    <t>23-25 BMW X1 2.0L 4Cyl L; 24-25 BMW X2 2.0L 4Cyl L; 25 Mini Cooper ; 25 Mini Cooper 2.0L 4Cyl L; 25-26 Mini Countryman ; 25-26 Mini Countryman 2.0L 4Cyl L</t>
  </si>
  <si>
    <t>24-26 BMW 530i, BMW 530i xDrive 2.0L 4Cyl L; 24-26 BMW 540i xDrive 3.0L 6Cyl L; 25-26 BMW 550e xDrive 3.0L 6Cyl L; 23-25 BMW 740i 3.0L 6Cyl L; 24-25 BMW 750e xDrive 3.0L 6Cyl L; 23-25 BMW 760i xDrive 4.4L 8Cyl V; 24-26 BMW i5 ; 23-25 BMW i7 ; 25-26 BMW M5, BMW M5 Touring 4.4L 8Cyl V</t>
  </si>
  <si>
    <t>22-24 Mazda MX-30 EV</t>
  </si>
  <si>
    <t>18-21 Ford F-150 3.0L 6Cyl V</t>
  </si>
  <si>
    <t>99 INFINITI G20 2.0L 4Cyl L; 93-97 INFINITI J30 3.0L 6Cyl V; 04-05 Nissan Almera 1.8L 4Cyl L; 93-01 Nissan Altima 2.4L 4Cyl L; 93-94 Nissan D21 2.4L 4Cyl L; 12-15 Nissan Frontier 2.4L 4Cyl L; 00 Nissan Lucino 2.0L 4Cyl L; 00 Nissan Lucino, Nissan Sentra 1.6L 4Cyl L; 09-15 Nissan NP300 2.4L 4Cyl L; 91-04 Nissan Pickup 2.4L 4Cyl L; 90-92 Nissan Stanza 2.4L 4Cyl L; 95-17 Nissan Tsuru 1.6L 4Cyl L</t>
  </si>
  <si>
    <t>99-01 Jeep Grand Cherokee 4.0L 6Cyl L; 99-01 Jeep Grand Cherokee 4.7L 8Cyl V</t>
  </si>
  <si>
    <t>12-17 Fiat 500 1.4L 4Cyl L; 14-20 Fiat 500L 1.4L 4Cyl L</t>
  </si>
  <si>
    <t>11-16 Volvo S60 3.0L 6Cyl L; 12-16 Volvo S60 2.5L 5Cyl L; 16 Volvo S60 Cross Country 2.5L 5Cyl L; 17-18 Volvo S60, Volvo S60 Cross Country, Volvo V60 Cross Country 2.0L 4Cyl L; 07-10 Volvo S80 4.4L 8Cyl V; 07-14 Volvo S80 3.2L 6Cyl L; 08-15 Volvo S80 3.0L 6Cyl L; 15-16 Volvo S80 2.0L 4Cyl L; 15-16 Volvo V60 3.0L 6Cyl L; 15-18 Volvo V60 2.0L 4Cyl L; 15-16 Volvo V60 Cross Country 2.5L 5Cyl L</t>
  </si>
  <si>
    <t>01-04 Toyota Avalon 3.0L 6Cyl V</t>
  </si>
  <si>
    <t>98-02 Saturn SC1, Saturn SC2, Saturn SL, Saturn SL1, Saturn SL2 1.9L 4Cyl L; 98-99 Saturn SW1 1.9L 4Cyl L; 98-01 Saturn SW2 1.9L 4Cyl L</t>
  </si>
  <si>
    <t>75-76 Ford Custom 500, Mercury Cougar, Mercury Montego 7.5L 8Cyl V; 78 Ford E-100 Econoline, Ford E-250 Econoline, Ford E-350 Econoline, Ford E-350 Econoline Club Wagon 7.5L 8Cyl V; 77-78 Ford E-250 Econoline Club Wagon, Lincoln Mark V 7.5L 8Cyl V; 76 Ford Elite, Ford Gran Torino, Ford Thunderbird, Ford Torino 7.5L 8Cyl V; 79 Ford F-100 7.5L 8Cyl V; 77-79 Ford F-150, Ford F-250, Ford F-350 7.5L 8Cyl V; 67 Ford Fairlane 6.4L 8Cyl V; 70 Ford Falcon, Ford Torino 7.0L 8Cyl V; 68 Ford Galaxie 500 7.0L 8Cyl V; 72 Ford Gran Torino, Ford Mustang, Ford Ranchero, Ford Torino 5.8L 8Cyl V; 64-69 Ford GT40 7.0L 8Cyl V; 75-78 Ford LTD, Mercury Grand Marquis, Mercury Marquis 7.5L 8Cyl V; 67-70 Ford Mustang 7.0L 8Cyl V; 67-68 Ford Mustang, Mercury Comet 6.4L 8Cyl V; 67 Ford Mustang, Mercury Cougar 4.7L 8Cyl V; 70 Ford Mustang, Mercury Cougar 5.0L 8Cyl V; 76-77 Ford Ranchero 7.5L 8Cyl V; 70-71 Ford Ranchero, Mercury Cougar 7.0L 8Cyl V; 73-78 Lincoln Continental 7.5L 8Cyl V; 73-76 Lincoln Mark IV 7.5L 8Cyl V; 68 Mercury Colony Park, Mercury Commuter, Mercury Cougar, Mercury Cyclone, Mercury Marquis, Mercury Montclair, Mercury Montego, Mercury Monterey, Mercury Park Lane 6.4L 8Cyl V; 74 Mercury Colony Park, Mercury Marquis, Mercury Monterey 5.8L 8Cyl V; 67 Mercury Comet 7.0L 8Cyl V; 73-74 Mercury Cougar, Mercury Montego 5.8L 8Cyl V; 71 Mercury Cyclone 7.0L 8Cyl V; 68-71 Mercury Montego 7.0L 8Cyl V</t>
  </si>
  <si>
    <t>05-07 BMW 120i 2.0L 4Cyl L; 09-11 BMW 335d 3.0L 6Cyl L; 14-16 BMW 535d, BMW 535d xDrive 3.0L 6Cyl L; 18 BMW 540d xDrive 3.0L 6Cyl L; 15 BMW 740Ld xDrive 3.0L 6Cyl L; 09-18 BMW X5 3.0L 6Cyl L</t>
  </si>
  <si>
    <t>97-99 Cadillac DeVille 4.6L 8Cyl V; 97-02 Cadillac Eldorado 4.6L 8Cyl V; 97 Cadillac Seville 4.6L 8Cyl V</t>
  </si>
  <si>
    <t>14-21 Freightliner Sprinter 2500, Freightliner Sprinter 3500, Mercedes-Benz Sprinter 2.1L 4Cyl L; 14-22 Mercedes-Benz Sprinter 2500, Mercedes-Benz Sprinter 3500 2.1L 4Cyl L; 20-22 Mercedes-Benz Sprinter 3500XD 2.1L 4Cyl L; 20-23 Regency RV Xalta Tour 2.1L 4Cyl L; 14-15 Roadtrek SS Agile 2.1L 4Cyl L</t>
  </si>
  <si>
    <t>14-16 Audi A8 Quattro, Audi Q5 3.0L 6Cyl V; 13-16 Audi Q7 3.0L 6Cyl V</t>
  </si>
  <si>
    <t>13-16 Mercedes-Benz GL350 3.0L 6Cyl V; 16 Mercedes-Benz GLE350d 3.0L 6Cyl V; 17 Mercedes-Benz GLS350d 3.0L 6Cyl V; 12-14 Mercedes-Benz ML350 3.0L 6Cyl V; 12-13 Mercedes-Benz S350 3.0L 6Cyl V</t>
  </si>
  <si>
    <t>14-18 BMW 328d, BMW 328d xDrive 2.0L 4Cyl L</t>
  </si>
  <si>
    <t>16-19 Buick Cascada 1.6L 4Cyl L; 13-21 Buick Encore, Chevrolet Trax 1.4L 4Cyl L; 15 Chevrolet Cruze 1.4L 4Cyl L; 15 Chevrolet Cruze 1.8L 4Cyl L; 16 Chevrolet Cruze Limited 1.4L 4Cyl L; 16 Chevrolet Cruze Limited 1.8L 4Cyl L; 19 Chevrolet Malibu 1.8L 4Cyl L; 13-17 Chevrolet Sonic 1.6L 4Cyl L; 13-18 Chevrolet Sonic 1.8L 4Cyl L; 13-20 Chevrolet Sonic 1.4L 4Cyl L; 13-20 Chevrolet Trax 1.8L 4Cyl L</t>
  </si>
  <si>
    <t>25-26 Buick Enclave 2.5L 4Cyl L; 20-26 Buick Encore GX 1.3L 3Cyl L; 21-25 Buick Envision 2.0L 4Cyl L; 20-26 Cadillac CT4 2.7L 4Cyl L; 20-26 Cadillac CT4, Cadillac CT5 2.0L 4Cyl L; 19 Cadillac CT6 2.0L 4Cyl L; 21-24 Cadillac Escalade 3.0L 6Cyl L; 21-26 Cadillac Escalade ESV, Chevrolet Suburban, Chevrolet Tahoe, GMC Yukon, GMC Yukon XL 3.0L 6Cyl L; 19-25 Cadillac XT4 2.0L 4Cyl L; 20-25 Cadillac XT5, Chevrolet Blazer 2.0L 4Cyl L; 21-24 Cadillac XT6 2.0L 4Cyl L; 25 Cadillac XT6 3.6L 6Cyl V; 23-25 Chevrolet Colorado, GMC Canyon 2.7L 4Cyl L; 22 Chevrolet Silverado 1500 LTD, Chevrolet Silverado 1500 Nueva, GMC Sierra 1500 Limited 2.7L 4Cyl L; 22 Chevrolet Silverado 1500 LTD, GMC Sierra 1500 Limited 3.0L 6Cyl L; 19-26 Chevrolet Silverado 1500, GMC Sierra 1500 2.7L 4Cyl L; 20-26 Chevrolet Silverado 1500, GMC Sierra 1500 3.0L 6Cyl L; 21-26 Chevrolet Trailblazer 1.3L 3Cyl L; 24-26 Chevrolet Traverse, GMC Acadia 2.5L 4Cyl L; 20-23 GMC Acadia 2.0L 4Cyl L</t>
  </si>
  <si>
    <t>18-19 BMW 118i 1.5L 3Cyl L; 17-19 BMW 120i, BMW 330i GT xDrive, BMW 740e xDrive 2.0L 4Cyl L; 17 BMW 220i, BMW 740Le xDrive 2.0L 4Cyl L; 17-25 BMW 230i, BMW 230i xDrive, BMW 330i xDrive, BMW 430i Gran Coupe, BMW 430i xDrive Gran Coupe 2.0L 4Cyl L; 18 BMW 318i 1.5L 3Cyl L; 20-24 BMW 320i 2.0L 4Cyl L; 16-24 BMW 330e 2.0L 4Cyl L; 21-24 BMW 330e xDrive, Toyota GR Supra 2.0L 4Cyl L; 16-25 BMW 330i 2.0L 4Cyl L; 17-20 BMW 420i 2.0L 4Cyl L; 18-21 BMW 420i Gran Coupe 2.0L 4Cyl L; 17-26 BMW 430i, BMW 430i xDrive, BMW 530i, BMW 530i xDrive 2.0L 4Cyl L; 18-20 BMW 520i 2.0L 4Cyl L; 18-24 BMW 530e 2.0L 4Cyl L; 18-23 BMW 530e xDrive 2.0L 4Cyl L; 19 BMW 740i 2.0L 4Cyl L; 18-26 BMW X3 2.0L 4Cyl L; 25-26 BMW X3 3.0L 6Cyl L; 19-25 BMW X4, BMW Z4 2.0L 4Cyl L</t>
  </si>
  <si>
    <t>17-19 Buick LaCrosse 3.6L 6Cyl V; 18-20 Buick Regal Sportback 3.6L 6Cyl V; 16-19 Cadillac ATS, Cadillac CTS 3.6L 6Cyl V; 16-19 Cadillac CT6 3.0L 6Cyl V; 16-20 Cadillac CT6 3.6L 6Cyl V; 17-25 Cadillac XT5 3.6L 6Cyl V; 20-25 Cadillac XT6 3.6L 6Cyl V; 19-25 Chevrolet Blazer 3.6L 6Cyl V; 16-24 Chevrolet Camaro 3.6L 6Cyl V; 17-23 GMC Acadia 3.6L 6Cyl V</t>
  </si>
  <si>
    <t>20-25 Audi A6 allroad 3.0L 6Cyl V; 19-25 Audi A6 Quattro, Audi A7 Sportback, Audi A8 Quattro, Audi Q8 3.0L 6Cyl V; 19-23 Audi A8 Quattro 4.0L 8Cyl V; 20-26 Audi Q7 3.0L 6Cyl V; 20-25 Audi RS Q8, Audi S8, Audi SQ8 4.0L 8Cyl V; 18-25 Audi RS5 2.9L 6Cyl V; 19-25 Audi RS5 Sportback 2.9L 6Cyl V; 21-25 Audi RS6 Avant 4.0L 8Cyl V; 21-26 Audi RS7 Sportback 4.0L 8Cyl V; 17-25 Audi S4 3.0L 6Cyl V; 18-24 Audi S5 3.0L 6Cyl V; 18-25 Audi S5 Sportback, Audi SQ5 3.0L 6Cyl V; 20-25 Audi S6, Audi S7 Sportback, Porsche Macan 2.9L 6Cyl V; 20 Audi S7 2.9L 6Cyl V; 21-25 Audi SQ5 Sportback 3.0L 6Cyl V; 20-26 Audi SQ7 4.0L 8Cyl V; 19-22 Bentley Bentayga, Bentley Flying Spur 4.0L 8Cyl V; 20-23 Bentley Continental 4.0L 8Cyl V; 22-23 Bentley Flying Spur 2.9L 6Cyl V; 18-24 Lamborghini Urus 4.0L 8Cyl V; 19-23 Porsche Cayenne 2.9L 6Cyl V; 19-26 Porsche Cayenne 3.0L 6Cyl V; 19-26 Porsche Cayenne 4.0L 8Cyl V; 19-21 Porsche Macan 3.0L 6Cyl V; 17-20 Porsche Panamera 3.0L 6Cyl V; 17-25 Porsche Panamera 2.9L 6Cyl V; 17-25 Porsche Panamera 4.0L 8Cyl V</t>
  </si>
  <si>
    <t>06-09 Cadillac STS, Cadillac XLR 4.4L 8Cyl V; 20-23 Chevrolet Silverado 2500 HD, Chevrolet Silverado 3500 HD, GMC Sierra 2500 HD, GMC Sierra 3500 HD 6.6L 8Cyl V; 19-23 Chevrolet Silverado 4500 HD, Chevrolet Silverado 5500 HD, Chevrolet Silverado 6500 HD, International CV515 6.6L 8Cyl V; 21-23 Nexus Rebel 6.6L 8Cyl V</t>
  </si>
  <si>
    <t>22-24 Hyundai Creta Grand 2.0L 4Cyl L; 21-25 Hyundai Elantra 2.0L 4Cyl L; 22-26 Hyundai Kona 2.0L 4Cyl L; 20-25 Hyundai Sonata 2.0L 4Cyl L; 25-26 Kia K4 2.0L 4Cyl L</t>
  </si>
  <si>
    <t>19-20 Freightliner Sprinter 1500 2.0L 4Cyl L; 19-21 Freightliner Sprinter 2500 2.0L 4Cyl L; 16-19 INFINITI Q50 2.0L 4Cyl L; 17-18 INFINITI Q60, Mercedes-Benz GLC250 2.0L 4Cyl L; 17-19 INFINITI QX30 2.0L 4Cyl L; 13-16 Mercedes-Benz A180 1.6L 4Cyl L; 13-18 Mercedes-Benz A200 1.6L 4Cyl L; 19-22 Mercedes-Benz A220 2.0L 4Cyl L; 13-22 Mercedes-Benz A250 2.0L 4Cyl L; 20-23 Mercedes-Benz A35 AMG, Mercedes-Benz E350 2.0L 4Cyl L; 14-16 Mercedes-Benz A45 AMG, Mercedes-Benz GLA200 2.0L 4Cyl L; 12-15 Mercedes-Benz B180 1.6L 4Cyl L; 13-19 Mercedes-Benz B250 2.0L 4Cyl L; 13-19 Mercedes-Benz C180, Mercedes-Benz CLA200 1.6L 4Cyl L; 15-20 Mercedes-Benz C200 2.0L 4Cyl L; 19-23 Mercedes-Benz C200 1.5L 4Cyl L; 15-18 Mercedes-Benz C250 2.0L 4Cyl L; 15-23 Mercedes-Benz C300 2.0L 4Cyl L; 16-18 Mercedes-Benz C350e 2.0L 4Cyl L; 15-17 Mercedes-Benz CLA180 1.6L 4Cyl L; 13-25 Mercedes-Benz CLA250 2.0L 4Cyl L; 20-25 Mercedes-Benz CLA35 AMG, Mercedes-Benz GLB250, Mercedes-Benz GLE350 2.0L 4Cyl L; 14-24 Mercedes-Benz E200 2.0L 4Cyl L; 14-19 Mercedes-Benz E250 2.0L 4Cyl L; 17-22 Mercedes-Benz E300 2.0L 4Cyl L; 21-22 Mercedes-Benz E350e 2.0L 4Cyl L; 16-18 Mercedes-Benz GLA180 1.6L 4Cyl L; 14-20 Mercedes-Benz GLA200 1.6L 4Cyl L; 14 Mercedes-Benz GLA250 1.6L 4Cyl L; 14-25 Mercedes-Benz GLA250 2.0L 4Cyl L; 21-25 Mercedes-Benz GLA35 AMG, Mercedes-Benz GLB35 AMG 2.0L 4Cyl L; 16-23 Mercedes-Benz GLC300, Mercedes-Benz Metris 2.0L 4Cyl L; 21-23 Mercedes-Benz GLC300e 2.0L 4Cyl L; 18-20 Mercedes-Benz GLC350e 2.0L 4Cyl L; 20 Mercedes-Benz GLE350 2.0L; 17-20 Mercedes-Benz SLC180 1.6L 4Cyl L; 17 Mercedes-Benz SLC200 2.0L 4Cyl L; 17-20 Mercedes-Benz SLC300, Mercedes-Benz V250 2.0L 4Cyl L; 16 Mercedes-Benz SLK300 2.0L 4Cyl L; 19-23 Mercedes-Benz Sprinter 1500, Mercedes-Benz Sprinter 2500 2.0L 4Cyl L; 16-20 Mercedes-Benz V220d 2.1L 4Cyl L; 13-15 Mercedes-Benz Viano 2.1L 4Cyl L</t>
  </si>
  <si>
    <t>14-22 Toyota Sequoia 5.7L 8Cyl V; 16-23 Toyota Tacoma 3.5L 6Cyl V; 14-19 Toyota Tundra 4.6L 8Cyl V; 14-21 Toyota Tundra 5.7L 8Cyl V</t>
  </si>
  <si>
    <t>23-25 Mitsubishi Outlander PHEV 2.4L 4Cyl L; 19-25 Subaru Ascent 2.4L 4Cyl H; 18-26 Subaru Crosstrek 2.0L 4Cyl H; 21-26 Subaru Crosstrek 2.5L 4Cyl H; 19-26 Subaru Forester 2.5L 4Cyl H; 17-26 Subaru Impreza 2.0L 4Cyl H; 24-26 Subaru Impreza 2.5L 4Cyl H; 20-25 Subaru Legacy, Subaru Outback 2.4L 4Cyl H; 20-25 Subaru Legacy, Subaru Outback 2.5L 4Cyl H; 22-25 Subaru WRX 2.4L 4Cyl H; 16-22 Subaru XV 2.0L 4Cyl H</t>
  </si>
  <si>
    <t>20-25 Jeep Gladiator 3.6L 6Cyl V; 18-25 Jeep Wrangler 2.0L 4Cyl L; 18-25 Jeep Wrangler 3.6L 6Cyl V</t>
  </si>
  <si>
    <t>21-24 Cadillac Escalade 3.0L 6Cyl L; 21-25 Cadillac Escalade ESV 6.2L 8Cyl V; 21-26 Cadillac Escalade ESV, Chevrolet Suburban, Chevrolet Tahoe, GMC Yukon, GMC Yukon XL 3.0L 6Cyl L; 21-26 Cadillac Escalade, Chevrolet Suburban, Chevrolet Tahoe, GMC Yukon, GMC Yukon XL 6.2L 8Cyl V; 19-23 Chevrolet Cheyenne 5.3L 8Cyl V; 19-23 Chevrolet Cheyenne 6.2L 8Cyl V; 22 Chevrolet Cheyenne Nueva, Chevrolet Silverado 1500 LTD, Chevrolet Silverado 1500 Nueva, GMC Sierra 1500 Limited, GMC Sierra Nueva 5.3L 8Cyl V; 22 Chevrolet Cheyenne Nueva, Chevrolet Silverado 1500 LTD, GMC Sierra 1500 Limited, GMC Sierra Nueva 6.2L 8Cyl V; 22 Chevrolet Silverado 1500 LTD, Chevrolet Silverado 1500 Nueva, GMC Sierra 1500 Limited 2.7L 4Cyl L; 22 Chevrolet Silverado 1500 LTD, GMC Sierra 1500 Limited 3.0L 6Cyl L; 19-21 Chevrolet Silverado 1500, GMC Sierra 1500 4.3L 6Cyl V; 19-26 Chevrolet Silverado 1500, GMC Sierra 1500 2.7L 4Cyl L; 19-26 Chevrolet Silverado 1500, GMC Sierra 1500 5.3L 8Cyl V; 19-26 Chevrolet Silverado 1500, GMC Sierra 1500 6.2L 8Cyl V; 20-26 Chevrolet Silverado 1500, GMC Sierra 1500 3.0L 6Cyl L; 20-25 Chevrolet Silverado 2500 HD, Chevrolet Silverado 3500 HD, GMC Sierra 2500 HD, GMC Sierra 3500 HD 6.6L 8Cyl V; 21-26 Chevrolet Suburban, Chevrolet Tahoe, GMC Yukon, GMC Yukon XL 5.3L 8Cyl V; 19-25 GMC Sierra 5.3L 8Cyl V; 19-25 GMC Sierra 6.2L 8Cyl V</t>
  </si>
  <si>
    <t>22-26 Hyundai Santa Cruz, Hyundai Tucson 2.5L 4Cyl L; 21-26 Hyundai Santa Fe, Kia K5 2.5L 4Cyl L; 20-23 Hyundai Sonata 1.6L 4Cyl L; 20-25 Hyundai Sonata 2.5L 4Cyl L; 22-26 Kia Carnival 3.5L 6Cyl V; 21-24 Kia K5 1.6L 4Cyl L; 21-25 Kia Sorento 2.5L 4Cyl L; 23-26 Kia Sportage 2.5L 4Cyl L</t>
  </si>
  <si>
    <t>21-26 Ford Bronco Sport 1.5L 3Cyl L; 21-26 Ford Bronco Sport 2.0L 4Cyl L; 20-25 Ford Escape 1.5L 3Cyl L; 20-25 Ford Escape 2.5L 4Cyl L; 20-25 Ford Escape, Lincoln Corsair 2.0L 4Cyl L; 25-26 Ford Expedition, Lincoln Navigator 3.5L 6Cyl V; 20-23 Ford Explorer 3.3L 6Cyl V; 20-26 Ford Explorer 2.3L 4Cyl L; 20-26 Ford Explorer, Ford Police Interceptor Utility 3.0L 6Cyl V; 22-26 Ford Maverick 2.0L 4Cyl L; 22-26 Ford Maverick 2.5L 4Cyl L; 21-25 Ford Mustang Mach-E ; 20-26 Ford Police Interceptor Utility 3.3L 6Cyl V; 20-25 Lincoln Aviator 3.0L 6Cyl V; 20-22 Lincoln Corsair 2.3L 4Cyl L; 21-25 Lincoln Corsair 2.5L 4Cyl L; 24-26 Lincoln Nautilus 2.0L 4Cyl L</t>
  </si>
  <si>
    <t>21 Mercedes-Benz AMG GT 4.0L 8Cyl V; 21-26 Mercedes-Benz AMG GT 43 3.0L 6Cyl L; 19-24 Mercedes-Benz AMG GT 53 3.0L 6Cyl L; 24 Mercedes-Benz AMG GT 63 S E Performance 4.0L 8Cyl V; 19-23 Mercedes-Benz AMG GT 63, Mercedes-Benz AMG GT 63 S 4.0L 8Cyl V; 15-18 Mercedes-Benz C250 2.0L 4Cyl L; 15-23 Mercedes-Benz C300 2.0L 4Cyl L; 16-18 Mercedes-Benz C350e 2.0L 4Cyl L; 15 Mercedes-Benz C400, Mercedes-Benz ML400 3.0L 6Cyl V; 23-25 Mercedes-Benz C43 AMG 2.0L 4Cyl L; 17-23 Mercedes-Benz C43 AMG, Mercedes-Benz GLC43 AMG 3.0L 6Cyl V; 16 Mercedes-Benz C450 AMG, Mercedes-Benz GLE350d, Mercedes-Benz GLE450 AMG 3.0L 6Cyl V; 16-21 Mercedes-Benz C63 AMG 4.0L 8Cyl V; 15-23 Mercedes-Benz C63 AMG S 4.0L 8Cyl V; 24-25 Mercedes-Benz C63 AMG S E Performance 2.0L 4Cyl L; 19-23 Mercedes-Benz CLS450, Mercedes-Benz CLS53 AMG, Mercedes-Benz E53 AMG 3.0L 6Cyl L; 17-22 Mercedes-Benz E300 2.0L 4Cyl L; 20-23 Mercedes-Benz E350 2.0L 4Cyl L; 21-22 Mercedes-Benz E350e 2.0L 4Cyl L; 18 Mercedes-Benz E400 3.0L 6Cyl V; 19 Mercedes-Benz E400 3.5L 6Cyl V; 17-18 Mercedes-Benz E43 AMG 3.0L 6Cyl V; 19-20 Mercedes-Benz E450 3.0L 6Cyl V; 21-23 Mercedes-Benz E450 3.0L 6Cyl L; 20 Mercedes-Benz E63 AMG 4.0L 8Cyl V; 18-23 Mercedes-Benz E63 AMG S 4.0L 8Cyl V; 21-23 Mercedes-Benz EQC400 ; 20-22 Mercedes-Benz G500 4.0L 8Cyl V; 19-24 Mercedes-Benz G550 4.0L 8Cyl V; 25-26 Mercedes-Benz G550 3.0L 6Cyl L; 25 Mercedes-Benz G580 ; 22-24 Mercedes-Benz G63 4x4 Squared AMG 4.0L 8Cyl V; 19-26 Mercedes-Benz G63 AMG 4.0L 8Cyl V; 13-16 Mercedes-Benz GL350 3.0L 6Cyl V; 13-14 Mercedes-Benz GL450 4.7L 8Cyl V; 15-16 Mercedes-Benz GL450 3.0L 6Cyl V; 13-16 Mercedes-Benz GL550 4.7L 8Cyl V; 13-16 Mercedes-Benz GL63 AMG 5.5L 8Cyl V; 16-23 Mercedes-Benz GLC300 2.0L 4Cyl L; 21-23 Mercedes-Benz GLC300e 2.0L 4Cyl L; 18-20 Mercedes-Benz GLC350e 2.0L 4Cyl L; 18-20 Mercedes-Benz GLC63 AMG 4.0L 8Cyl V; 18-21 Mercedes-Benz GLC63 AMG S 4.0L 8Cyl V; 16-17 Mercedes-Benz GLE300d 2.1L 4Cyl L; 16-19 Mercedes-Benz GLE350 3.5L 6Cyl V; 16-19 Mercedes-Benz GLE400 3.0L 6Cyl V; 17-19 Mercedes-Benz GLE43 AMG, Mercedes-Benz GLS450 3.0L 6Cyl V; 18-19 Mercedes-Benz GLE500e 3.0L 6Cyl V; 16-18 Mercedes-Benz GLE550 4.7L 8Cyl V; 16-18 Mercedes-Benz GLE550e 3.0L 6Cyl V; 16-20 Mercedes-Benz GLE63 AMG 5.5L 8Cyl V; 16-19 Mercedes-Benz GLE63 AMG S 5.5L 8Cyl V; 17 Mercedes-Benz GLS350d 3.0L 6Cyl V; 17-19 Mercedes-Benz GLS550 4.7L 8Cyl V; 17-19 Mercedes-Benz GLS63 AMG 5.5L 8Cyl V; 15 Mercedes-Benz ML250 2.1L 4Cyl L; 12 Mercedes-Benz ML350 4.7L 8Cyl V; 12-15 Mercedes-Benz ML350 3.0L 6Cyl V; 12-15 Mercedes-Benz ML350 3.5L 6Cyl V; 12-15 Mercedes-Benz ML550 4.7L 8Cyl V; 12-15 Mercedes-Benz ML63 AMG 5.5L 8Cyl V</t>
  </si>
  <si>
    <t>18-23 Hyundai Kona 1.6L 4Cyl L; 18-23 Hyundai Kona 2.0L 4Cyl L; 22-23 Hyundai Kona N 2.0L 4Cyl L; 16-18 Hyundai Tucson 1.6L 4Cyl L; 16-21 Hyundai Tucson 2.0L 4Cyl L; 18-21 Hyundai Tucson 2.4L 4Cyl L; 19-21 Hyundai Veloster 1.6L 4Cyl L; 19-21 Hyundai Veloster 2.0L 4Cyl L; 19-22 Hyundai Veloster N 2.0L 4Cyl L; 20-25 Hyundai Venue, Kia Seltos 1.6L 4Cyl L; 20-24 Kia Seltos 1.4L 4Cyl L; 21-25 Kia Seltos 2.0L 4Cyl L; 24 Kia Seltos, Kia Sonet 1.5L 4Cyl L; 20-23 Kia Soul 1.6L 4Cyl L; 20-25 Kia Soul 2.0L 4Cyl L; 21-23 Kia Soul EV ; 17-22 Kia Sportage 2.0L 4Cyl L; 17-22 Kia Sportage 2.4L 4Cyl L</t>
  </si>
  <si>
    <t>18-22 Hyundai Accent 1.6L 4Cyl L; 21-23 Hyundai Creta 1.4L 4Cyl L; 21-25 Hyundai Creta 1.5L 4Cyl L; 22-24 Hyundai Creta Grand 2.0L 4Cyl L; 17-20 Hyundai Elantra 1.4L 4Cyl L; 17-20 Hyundai Elantra 1.6L 4Cyl L; 17-20 Hyundai Elantra 2.0L 4Cyl L; 18-20 Hyundai Elantra GT 1.6L 4Cyl L; 18-20 Hyundai Elantra GT 2.0L 4Cyl L; 19-24 Kia Forte 1.6L 4Cyl L; 19-24 Kia Forte 2.0L 4Cyl L; 20-24 Kia Forte5 1.6L 4Cyl L; 20-24 Kia Forte5 2.0L 4Cyl L; 24-25 Kia K3 1.6L 4Cyl L; 24-25 Kia K3 2.0L 4Cyl L; 18-23 Kia Rio 1.6L 4Cyl L</t>
  </si>
  <si>
    <t>19-25 Subaru Ascent 2.4L 4Cyl H; 18-26 Subaru Crosstrek 2.0L 4Cyl H; 21-26 Subaru Crosstrek 2.5L 4Cyl H; 25-26 Subaru Forester 2.5L 4Cyl H; 17-26 Subaru Impreza 2.0L 4Cyl H; 24-26 Subaru Impreza 2.5L 4Cyl H; 20-25 Subaru Legacy, Subaru Outback 2.4L 4Cyl H; 20-25 Subaru Legacy, Subaru Outback 2.5L 4Cyl H; 18-22 Subaru XV 2.0L 4Cyl H; 18-22 Toyota C-HR 2.0L 4Cyl L; 19-26 Toyota Corolla 1.8L 4Cyl L; 19-26 Toyota Corolla 2.0L 4Cyl L; 20 Toyota Corolla 1.8L; 24-26 Toyota Grand Highlander 2.4L 4Cyl L; 24-26 Toyota Grand Highlander 2.5L 4Cyl L; 20-24 Toyota Hiace 2.8L 4Cyl L; 20-24 Toyota Hiace 3.5L 6Cyl V; 16-24 Toyota Prius 1.8L 4Cyl L; 23-25 Toyota Prius 2.0L 4Cyl L; 19-22 Toyota Prius AWD-e 1.8L 4Cyl L; 17-22 Toyota Prius Prime 1.8L 4Cyl L; 23-24 Toyota Prius Prime 2.0L 4Cyl L; 19-25 Toyota RAV4 2.5L 4Cyl L; 21-24 Toyota RAV4 Prime, Toyota Venza 2.5L 4Cyl L</t>
  </si>
  <si>
    <t>17-23 Audi A4 2.0L 4Cyl L; 17-25 Audi A4 allroad, Audi A4 Quattro 2.0L 4Cyl L; 18-23 Audi A5 2.0L 4Cyl L; 18-24 Audi A5 Quattro 2.0L 4Cyl L; 18-25 Audi A5 Sportback, Audi Q5 2.0L 4Cyl L; 23 Audi A6 2.0L 4Cyl L; 20-25 Audi A6 allroad 3.0L 6Cyl V; 19-25 Audi A6 Quattro 2.0L 4Cyl L; 19-25 Audi A6 Quattro, Audi A7 Sportback, Audi A8 Quattro, Audi Q8, Audi S4, Audi S5 Sportback 3.0L 6Cyl V; 21-24 Audi A7 Sportback 2.0L 4Cyl L; 19-23 Audi A8 Quattro, Bentley Bentayga 4.0L 8Cyl V; 19-23 Audi e-tron Quattro ; 22-23 Audi e-tron S, Audi e-tron S Sportback ; 20-23 Audi e-tron Sportback ; 20-25 Audi Q5 PHEV 2.0L 4Cyl L; 21-25 Audi Q5 Sportback 2.0L 4Cyl L; 17-26 Audi Q7 2.0L 4Cyl L; 17-26 Audi Q7 3.0L 6Cyl V; 24-25 Audi Q8 e-tron Sportback, Audi SQ8 e-tron Sportback ; 24 Audi Q8 e-tron, Audi SQ8 e-tron ; 20-25 Audi RS Q8, Audi S8, Audi SQ8 4.0L 8Cyl V; 18-25 Audi RS5 2.9L 6Cyl V; 19-25 Audi RS5 Sportback 2.9L 6Cyl V; 21-25 Audi RS6 Avant 4.0L 8Cyl V; 21-26 Audi RS7 Sportback 4.0L 8Cyl V; 19-24 Audi S5 3.0L 6Cyl V; 20-25 Audi S6, Audi S7 Sportback 2.9L 6Cyl V; 20 Audi S7 2.9L 6Cyl V; 18-25 Audi SQ5 3.0L 6Cyl V; 21-25 Audi SQ5 Sportback 3.0L 6Cyl V; 20-26 Audi SQ7 4.0L 8Cyl V; 17-23 Bentley Bentayga 6.0L 12Cyl W; 20-23 Bentley Bentayga 3.0L 6Cyl V; 23 Bentley Bentayga EWB 4.0L 8Cyl V; 19-23 Porsche Cayenne 2.9L 6Cyl V; 19-26 Porsche Cayenne 3.0L 6Cyl V; 19-26 Porsche Cayenne 4.0L 8Cyl V</t>
  </si>
  <si>
    <t>20-25 Jeep Gladiator 3.6L 6Cyl V; 18-25 Jeep Wrangler 2.0L 4Cyl L; 18-25 Jeep Wrangler 3.6L 6Cyl V; 21-25 Jeep Wrangler 6.4L 8Cyl V</t>
  </si>
  <si>
    <t>09-13 Cadillac Escalade 6.0L 8Cyl V; 07-13 Cadillac Escalade EXT, GMC Sierra 1500 6.2L 8Cyl V; 07-14 Cadillac Escalade, Cadillac Escalade ESV, GMC Yukon, GMC Yukon XL 1500 6.2L 8Cyl V; 07-13 Chevrolet Avalanche, Chevrolet Silverado 1500, GMC Sierra, GMC Sierra 1500 5.3L 8Cyl V; 07-09 Chevrolet Avalanche, GMC Yukon XL 1500 6.0L 8Cyl V; 09-13 Chevrolet Silverado 1500 6.2L 8Cyl V; 07 Chevrolet Silverado 1500 Classic, Chevrolet Silverado 1500 HD Classic, Chevrolet Silverado 2500 HD Classic, GMC Sierra 1500 Classic, GMC Sierra 1500 HD Classic, GMC Sierra 2500 HD Classic 6.0L 8Cyl V; 07 Chevrolet Silverado 1500 Classic, GMC Sierra 1500 Classic 4.3L 6Cyl V; 07 Chevrolet Silverado 1500 Classic, GMC Sierra 1500 Classic 4.8L 8Cyl V; 07 Chevrolet Silverado 1500 Classic, GMC Sierra 1500 Classic 5.3L 8Cyl V; 07-13 Chevrolet Silverado 1500, Chevrolet Silverado 2500, GMC Sierra 1500 4.8L 8Cyl V; 07-13 Chevrolet Silverado 1500, Chevrolet Suburban 1500, Chevrolet Suburban 2500, GMC Sierra 1500, GMC Yukon XL 2500 6.0L 8Cyl V; 07-13 Chevrolet Silverado 1500, GMC Sierra 1500 4.3L 6Cyl V; 07 Chevrolet Silverado 2500 HD Classic, GMC Sierra 2500 HD Classic 6.6L 8Cyl V; 07 Chevrolet Silverado 2500 HD Classic, GMC Sierra 2500 HD Classic 8.1L 8Cyl V; 07-14 Chevrolet Silverado 2500 HD, Chevrolet Silverado 3500 HD, GMC Sierra 2500 HD, GMC Sierra 3500 HD 6.0L 8Cyl V; 07-14 Chevrolet Silverado 2500 HD, Chevrolet Silverado 3500 HD, GMC Sierra 2500 HD, GMC Sierra 3500 HD 6.6L 8Cyl V; 07-14 Chevrolet Silverado 2500, Chevrolet Suburban 1500, Chevrolet Tahoe, GMC Yukon, GMC Yukon XL 1500 5.3L 8Cyl V; 07 Chevrolet Silverado 3500 5.7L 8Cyl V; 08-13 Chevrolet Silverado 3500, Chevrolet Tahoe, GMC Yukon 6.0L 8Cyl V; 14 Chevrolet Suburban 5.3L 8Cyl V; 16-18 Chevrolet Suburban 6.0L 8Cyl V; 12 Chevrolet Suburban 2500 5.3L 8Cyl V; 08-09 Chevrolet Tahoe 6.2L 8Cyl V; 07-09 Chevrolet Tahoe, GMC Yukon 4.8L 8Cyl V; 08-13 GMC Sierra 6.2L 8Cyl V</t>
  </si>
  <si>
    <t>19-25 INFINITI QX50 2.0L 4Cyl L; 22-25 INFINITI QX55 2.0L 4Cyl L; 25 INFINITI QX60 2.0L 4Cyl L; 22-25 INFINITI QX60, Nissan Pathfinder 3.5L 6Cyl V; 19-24 INFINITI QX80 5.6L 8Cyl V; 25-26 INFINITI QX80, Nissan Armada 3.5L 6Cyl V; 19-24 Nissan Altima 2.0L 4Cyl L; 19-25 Nissan Altima 2.5L 4Cyl L; 25-26 Nissan Murano 2.0L 4Cyl L; 21-23 Nissan Rogue 2.5L 4Cyl L; 21-25 Nissan Rogue 1.5L 3Cyl L; 20-25 Nissan Sentra 2.0L 4Cyl L; 18-21 Renault Captur 2.0L 4Cyl L; 15-17 Renault Clio 1.6L 4Cyl L; 15-19 Renault Logan 1.6L 4Cyl L; 10-19 Renault Sandero 1.6L 4Cyl L; 16-20 Renault Sandero 2.0L 4Cyl L</t>
  </si>
  <si>
    <t>11-24 Buick Enclave 3.6L 6Cyl V; 11-16 Buick LaCrosse, GMC Acadia 3.6L 6Cyl V; 22-26 Cadillac CT4 3.6L 6Cyl V; 20-26 Cadillac CT5 3.0L 6Cyl V; 19-20 Cadillac CT6 4.2L 8Cyl V; 14-19 Cadillac CTS 3.6L 6Cyl V; 15-25 Cadillac Escalade ESV 6.2L 8Cyl V; 15-26 Cadillac Escalade, GMC Yukon, GMC Yukon XL 6.2L 8Cyl V; 11 Cadillac SRX 3.0L 6Cyl V; 12-16 Cadillac SRX 3.6L 6Cyl V; 13-19 Cadillac XTS 3.6L 6Cyl V; 12 Chevrolet Captiva Sport 3.0L 6Cyl V; 22-24 Chevrolet Cheyenne 5.3L 8Cyl V; 22 Chevrolet Cheyenne Nueva, Chevrolet Silverado 1500 LTD, Chevrolet Silverado 1500 Nueva, GMC Sierra Nueva 5.3L 8Cyl V; 22 Chevrolet Cheyenne Nueva, Chevrolet Silverado 1500 LTD, GMC Sierra 1500 Limited, GMC Sierra Nueva 6.2L 8Cyl V; 14-24 Chevrolet Cheyenne, GMC Sierra 6.2L 8Cyl V; 11-12 Chevrolet Equinox, GMC Terrain 3.0L 6Cyl V; 13-17 Chevrolet Equinox, GMC Terrain 3.6L 6Cyl V; 21-25 Chevrolet Express 2500, Chevrolet Express 3500, Chevrolet Express 4500, GMC Savana 2500, GMC Savana 3500 6.6L 8Cyl V; 18-25 Chevrolet Express 2500, Chevrolet Express 3500, GMC Savana 2500, GMC Savana 3500 4.3L 6Cyl V; 18-24 Chevrolet Express Cargo 4.3L 6Cyl V; 21-24 Chevrolet Express Cargo, Chevrolet Express Pasajeros, GMC Savana 4500 6.6L 8Cyl V; 14-20 Chevrolet Impala 3.6L 6Cyl V; 14-16 Chevrolet Impala Limited LS, Chevrolet Impala Limited LT, Chevrolet Impala Limited LTZ 3.6L 6Cyl V; 12-13 Chevrolet Impala LS, Chevrolet Impala LT, Chevrolet Impala LTZ 3.6L 6Cyl V; 23 Chevrolet LCF 3500, Thor Motor Coach Chateau, Thor Motor Coach Coleman, Thor Motor Coach Echelon 6.6L 8Cyl V; 24-26 Chevrolet LCF 3500HG 6.6L 8Cyl V; 20-25 Chevrolet LCF 4500, Chevrolet Silverado 2500 HD, Chevrolet Silverado 3500 HD, GMC Sierra 2500 HD, GMC Sierra 3500 HD, Isuzu NPR-HD 6.6L 8Cyl V; 24-25 Chevrolet LCF 5500HG, Chevrolet LCF 5500XG, Isuzu NQR, Isuzu NRR 6.6L 8Cyl V; 19 Chevrolet Silverado 1500 LD 5.3L 8Cyl V; 14-21 Chevrolet Silverado 1500, GMC Sierra 1500 4.3L 6Cyl V; 14-26 Chevrolet Silverado 1500, GMC Sierra 1500 5.3L 8Cyl V; 14-26 Chevrolet Silverado 1500, GMC Sierra 1500 6.2L 8Cyl V; 14-18 Chevrolet Silverado 2500 5.3L 8Cyl V; 17 Chevrolet Silverado 2500 4.3L 6Cyl V; 24 Chevrolet Silverado 4500 HD, Chevrolet Silverado 5500 HD, Chevrolet Silverado 6500 HD 6.6L 8Cyl V; 19 Chevrolet Suburban 6.0L 8Cyl V; 19-26 Chevrolet Suburban 6.2L 8Cyl V; 15-26 Chevrolet Suburban, Chevrolet Tahoe, GMC Yukon, GMC Yukon XL 5.3L 8Cyl V; 18-26 Chevrolet Tahoe 6.2L 8Cyl V; 11-23 Chevrolet Traverse 3.6L 6Cyl V; 24 Chevrolet Traverse Limited 3.6L 6Cyl V; 22 Coachmen Cross Trail XL, Coachmen Freelander, Coachmen Freelander Premier, Coachmen Leprechaun Premier, Gulf Stream Conquest 6.6L 8Cyl V; 21 Coachmen Cross Trek 6.0L 8Cyl V; 22-23 Coachmen Leprechaun 6.6L 8Cyl V; 20-23 Forest River Forester LE, Forest River Sunseeker LE 6.6L 8Cyl V; 23-25 Freightliner MT45 6.6L 8Cyl V; 22-25 Freightliner MT55 6.6L 8Cyl V; 17 GMC Acadia Limited 3.6L 6Cyl V; 14-24 GMC Sierra 5.3L 8Cyl V; 19-22 GMC Sierra 1500 Limited 5.3L 8Cyl V; 23-24 International CV515 6.6L 8Cyl V; 22-25 Jeep Grand Wagoneer 3.0L 6Cyl L; 23-25 Jeep Grand Wagoneer L, Jeep Wagoneer, Jeep Wagoneer L 3.0L 6Cyl L; 25 Ram 1500 3.0L 6Cyl L</t>
  </si>
  <si>
    <t>22-25 Ford Bronco 3.0L 6Cyl V; 24-26 Ford Ranger 3.0L 6Cyl V</t>
  </si>
  <si>
    <t>Case CX57C, CX60C; Hyundai R60CR-9, Robex 145CR-9, Robex 235LCR-9, Robex 55-9, Robex 55W-9</t>
  </si>
  <si>
    <t>Case 1021G, 1121G, 821G, 921G, 521G, 621G, 621G XT, 651G, 721G, 721G XR, 921G XR</t>
  </si>
  <si>
    <t>24-26 Alfa Romeo Tonale 2.0L 4Cyl L; 23-25 Dodge Hornet, Jeep Compass 2.0L 4Cyl L</t>
  </si>
  <si>
    <t>19-25 Chevrolet Silverado 4500 HD, Chevrolet Silverado 5500 HD, Chevrolet Silverado 6500 HD, International CV515 6.6L 8Cyl V</t>
  </si>
  <si>
    <t>John Deere 312GR, 314G, 316GR, 317G, 318E, 319E, 320E, 320G, 323E, 324E, 324G, 325G, 329E, 330G, 331G, 332G, 333G</t>
  </si>
  <si>
    <t>03 Chinook Motor Coach Baja, Ford E-450 Super Duty, Ford E-550 Super Duty, Forest River Lexington, Forest River Lexington GTS 7.3L 8Cyl V; 03-06 Chinook Motor Coach Concourse, Chinook Motor Coach Premier 7.3L 8Cyl V; 02-03 Dynamax Corp Carri-Go 7.3L 8Cyl V; 03-04 Ford E-350 Club Wagon, IC Corporation 1000 SC, IC Corporation 1652 SC, IC Corporation CE Commercial, IC Corporation CE School Bus, IC Corporation RE Commercial, IC Corporation RE School Bus 7.3L 8Cyl V; 95-98 Ford E-350 Econoline 7.3L 8Cyl V; 95-02 Ford E-350 Econoline Club Wagon, International 4700LPX 7.3L 8Cyl V; 99-03 Ford E-350 Super Duty, Ford F-250 Super Duty, Ford F-350 Super Duty, Ford F-450 Super Duty, Ford F-550 Super Duty 7.3L 8Cyl V; 99-02 Ford E-450 Econoline Super Duty 7.3L 8Cyl V; 02 Ford E-550 Econoline Super Duty, IC Corporation 3000 IC 7.3L 8Cyl V; 96-99 Ford Econoline Super Duty 7.3L 8Cyl V; 00-03 Ford Excursion, Ford F-650, Ford F-750, Itasca Spirit 7.3L 8Cyl V; 94-96 Ford F-250 7.3L 8Cyl V; 97 Ford F-250 HD 7.3L 8Cyl V; 94-97 Ford F-350 7.3L 8Cyl V; 88-97 Ford F-59 Commercial Stripped Chassis 7.3L 8Cyl V; 95-97 Ford F-Super Duty, International 4800 7.3L 8Cyl V; 96 Genesis Transit Buses Genesis RE 7.3L 8Cyl V; 88-92 International 1452SC 7.3L 8Cyl V; 96-02 International 1552SC, International 3400, International Genesis RE 7.3L 8Cyl V; 94-05 International 1652SC 7.3L 8Cyl V; 90-97 International 1652UPS 7.3L 8Cyl V; 88-89 International 1654, International S1654, International S1654LP 7.3L 8Cyl V; 97-00 International 3000 7.3L 8Cyl V; 00-02 International 3000IC 7.3L 8Cyl V; 96-01 International 3000RE 7.3L 8Cyl V; 92-02 International 3600 7.3L 8Cyl V; 90-94 International 3700, International 4600LP 7.3L 8Cyl V; 90-04 International 3800 7.3L 8Cyl V; 90-95 International 4600 7.3L 8Cyl V; 90 International 4600UH 7.3L 8Cyl V; 94-02 International 4700, International 4700LP 7.3L 8Cyl V; 91-97 International 4900 7.3L 8Cyl V; 91 International 500, International F5070 7.3L 8Cyl V; 94-95 International 7100 7.3L 8Cyl V; 88-90 International M1400 Metro II, International M1600 Metro II 7.3L 8Cyl V; 87 International S1654 7.6L 6Cyl L; 88 International S1754 7.3L 8Cyl V; 00-01 Itasca Sundancer 7.3L 8Cyl V</t>
  </si>
  <si>
    <t>03-09 Chevrolet C4500 Kodiak, Chevrolet C5500 Kodiak, GMC C4500 Topkick, GMC C5500 Topkick 6.6L 8Cyl V; 08-09 Chevrolet C6500 Kodiak 7.2L 6Cyl L; 06-16 Chevrolet Express 2500, Chevrolet Express 3500, GMC Savana 2500, GMC Savana 3500 6.6L 8Cyl V; 09-16 Chevrolet Express 4500, GMC Savana 4500 6.6L 8Cyl V; 07 Chevrolet Silverado 2500 HD Classic, Chevrolet Silverado 3500 Classic, GMC Sierra 2500 HD Classic, GMC Sierra 3500 Classic, Workhorse Custom Chassis W72 6.6L 8Cyl V; 01-19 Chevrolet Silverado 2500 HD, GMC Sierra 2500 HD 6.6L 8Cyl V; 07-19 Chevrolet Silverado 3500 HD, GMC Sierra 3500 HD 6.6L 8Cyl V; 01-06 Chevrolet Silverado 3500, GMC Sierra 3500 6.6L 8Cyl V; 09-11 Forest River Ridgeview 6.6L 8Cyl V; 08 Four Winds International Fun Mover 6.6L 8Cyl V; 06 Hummer H1 6.6L 8Cyl V; 05-10 Jayco Seneca 6.6L 8Cyl V; 06-09 Jayco Seneca ZX 6.6L 8Cyl V; 05 Workhorse Custom Chassis P42 6.6L 8Cyl V; 05-11 Workhorse LF72 6.6L 8Cyl V</t>
  </si>
  <si>
    <t>93-97 Ford Probe, Mazda 626, Mazda MX-6 2.0L 4Cyl L; 93-97 Ford Probe, Mazda 626, Mazda MX-6 2.5L 6Cyl V</t>
  </si>
  <si>
    <t>21 BMW F750GS 40 Years GS Edition, BMW F850GS 40 Years GS Edition, BMW F850GS Adventure 40 Years GS Edition ; 18-23 BMW F750GS, BMW F850GS, BMW F850GS Adventure ; 22 BMW F850GS A ; 20-24 BMW F900R, BMW F900XR</t>
  </si>
  <si>
    <t>94-00 International 5000 10.8L 6Cyl L; 94-97 International 5000 10.3L 6Cyl; 94-98 International 5000 10.0L 6Cyl L; 94-99 International 5000 14.0L 6Cyl L; 95-00 International 5000 8.7L 6Cyl L; 98 International 5000 12.0L 6Cyl; 98-00 International 5000 10.3L 6Cyl L; 99 International 5000 14.6L 6Cyl L; 89-94 International 9600, International 9700 10.0L 6Cyl L; 89-96 International 9600, International 9700 14.0L 6Cyl L; 92-96 International 9600, International 9700 11.1L 6Cyl L; 94-96 International 9600, International 9700 10.8L 6Cyl L; 95-96 International 9600, International 9700 12.7L 6Cyl L; 84-87 International F9370 14.0L 6Cyl L; 85 International F9370 14.8L 8Cyl V; 85-87 International F9370 ; 85-87 International F9370 12.1L 8Cyl V; 85-87 International F9370 14.6L 6Cyl L; 85-87 International F9370 9.0L 6Cyl V; 86-87 International F9370 10.0L 6Cyl L</t>
  </si>
  <si>
    <t>25 Ram 2500, Ram 3500, Ram 4500, Ram 5500 6.7L 6Cyl L</t>
  </si>
  <si>
    <t>847541090578</t>
  </si>
  <si>
    <t>30847541090579</t>
  </si>
  <si>
    <t>847541090585</t>
  </si>
  <si>
    <t>30847541090586</t>
  </si>
  <si>
    <t>847541097928</t>
  </si>
  <si>
    <t>30847541097929</t>
  </si>
  <si>
    <t>847541097935</t>
  </si>
  <si>
    <t>30847541097936</t>
  </si>
  <si>
    <t>847541107115</t>
  </si>
  <si>
    <t>30847541107116</t>
  </si>
  <si>
    <t>847541090103</t>
  </si>
  <si>
    <t>30847541090104</t>
  </si>
  <si>
    <t>847541053269</t>
  </si>
  <si>
    <t>30847541053260</t>
  </si>
  <si>
    <t>847541090028</t>
  </si>
  <si>
    <t>30847541090029</t>
  </si>
  <si>
    <t>847541095122</t>
  </si>
  <si>
    <t>30847541095123</t>
  </si>
  <si>
    <t>847541098130</t>
  </si>
  <si>
    <t>30847541098131</t>
  </si>
  <si>
    <t>847541076633</t>
  </si>
  <si>
    <t>30847541076634</t>
  </si>
  <si>
    <t>847541053238</t>
  </si>
  <si>
    <t>30847541053239</t>
  </si>
  <si>
    <t>847541053207</t>
  </si>
  <si>
    <t>30847541053208</t>
  </si>
  <si>
    <t>847541053221</t>
  </si>
  <si>
    <t>30847541053222</t>
  </si>
  <si>
    <t>847541090196</t>
  </si>
  <si>
    <t>30847541090197</t>
  </si>
  <si>
    <t>847541095108</t>
  </si>
  <si>
    <t>30847541095109</t>
  </si>
  <si>
    <t>847541053191</t>
  </si>
  <si>
    <t>30847541053192</t>
  </si>
  <si>
    <t>847541107054</t>
  </si>
  <si>
    <t>30847541107055</t>
  </si>
  <si>
    <t>847541053245</t>
  </si>
  <si>
    <t>30847541053246</t>
  </si>
  <si>
    <t>847541053252</t>
  </si>
  <si>
    <t>30847541053253</t>
  </si>
  <si>
    <t>847541053276</t>
  </si>
  <si>
    <t>30847541053277</t>
  </si>
  <si>
    <t>847541105869</t>
  </si>
  <si>
    <t>30847541105860</t>
  </si>
  <si>
    <t>847541105883</t>
  </si>
  <si>
    <t>30847541105884</t>
  </si>
  <si>
    <t>847541090158</t>
  </si>
  <si>
    <t>30847541090159</t>
  </si>
  <si>
    <t>847541105920</t>
  </si>
  <si>
    <t>30847541105921</t>
  </si>
  <si>
    <t>847541095177</t>
  </si>
  <si>
    <t>30847541095178</t>
  </si>
  <si>
    <t>847541107191</t>
  </si>
  <si>
    <t>30847541107192</t>
  </si>
  <si>
    <t>847541105814</t>
  </si>
  <si>
    <t>30847541105815</t>
  </si>
  <si>
    <t>847541105821</t>
  </si>
  <si>
    <t>30847541105822</t>
  </si>
  <si>
    <t>847541105838</t>
  </si>
  <si>
    <t>30847541105839</t>
  </si>
  <si>
    <t>847541098109</t>
  </si>
  <si>
    <t>30847541098100</t>
  </si>
  <si>
    <t>847541090035</t>
  </si>
  <si>
    <t>30847541090036</t>
  </si>
  <si>
    <t>847541064197</t>
  </si>
  <si>
    <t>30847541064198</t>
  </si>
  <si>
    <t>847541035296</t>
  </si>
  <si>
    <t>30847541035297</t>
  </si>
  <si>
    <t>847541035302</t>
  </si>
  <si>
    <t>30847541035303</t>
  </si>
  <si>
    <t>847541107030</t>
  </si>
  <si>
    <t>30847541107031</t>
  </si>
  <si>
    <t>847541107047</t>
  </si>
  <si>
    <t>30847541107048</t>
  </si>
  <si>
    <t>847541095115</t>
  </si>
  <si>
    <t>30847541095116</t>
  </si>
  <si>
    <t>847541098000</t>
  </si>
  <si>
    <t>30847541098001</t>
  </si>
  <si>
    <t>847541098444</t>
  </si>
  <si>
    <t>30847541098445</t>
  </si>
  <si>
    <t>847541090301</t>
  </si>
  <si>
    <t>30847541090302</t>
  </si>
  <si>
    <t>847541090462</t>
  </si>
  <si>
    <t>30847541090463</t>
  </si>
  <si>
    <t>847541105937</t>
  </si>
  <si>
    <t>30847541105938</t>
  </si>
  <si>
    <t>847541105944</t>
  </si>
  <si>
    <t>30847541105945</t>
  </si>
  <si>
    <t>847541090349</t>
  </si>
  <si>
    <t>30847541090340</t>
  </si>
  <si>
    <t>847541090516</t>
  </si>
  <si>
    <t>30847541090517</t>
  </si>
  <si>
    <t>847541090318</t>
  </si>
  <si>
    <t>30847541090319</t>
  </si>
  <si>
    <t>847541105777</t>
  </si>
  <si>
    <t>30847541105778</t>
  </si>
  <si>
    <t>847541105784</t>
  </si>
  <si>
    <t>30847541105785</t>
  </si>
  <si>
    <t>847541098055</t>
  </si>
  <si>
    <t>30847541098056</t>
  </si>
  <si>
    <t>847541105791</t>
  </si>
  <si>
    <t>30847541105792</t>
  </si>
  <si>
    <t>847541105807</t>
  </si>
  <si>
    <t>30847541105808</t>
  </si>
  <si>
    <t>847541107078</t>
  </si>
  <si>
    <t>30847541107079</t>
  </si>
  <si>
    <t>847541107085</t>
  </si>
  <si>
    <t>30847541107086</t>
  </si>
  <si>
    <t>847541097997</t>
  </si>
  <si>
    <t>30847541097998</t>
  </si>
  <si>
    <t>847541095214</t>
  </si>
  <si>
    <t>30847541095215</t>
  </si>
  <si>
    <t>847541098093</t>
  </si>
  <si>
    <t>30847541098094</t>
  </si>
  <si>
    <t>847541095153</t>
  </si>
  <si>
    <t>30847541095154</t>
  </si>
  <si>
    <t>847541098192</t>
  </si>
  <si>
    <t>30847541098193</t>
  </si>
  <si>
    <t>847541090264</t>
  </si>
  <si>
    <t>30847541090265</t>
  </si>
  <si>
    <t>847541090400</t>
  </si>
  <si>
    <t>30847541090401</t>
  </si>
  <si>
    <t>847541090448</t>
  </si>
  <si>
    <t>30847541090449</t>
  </si>
  <si>
    <t>847541090509</t>
  </si>
  <si>
    <t>30847541090500</t>
  </si>
  <si>
    <t>847541090523</t>
  </si>
  <si>
    <t>30847541090524</t>
  </si>
  <si>
    <t>847541095139</t>
  </si>
  <si>
    <t>30847541095130</t>
  </si>
  <si>
    <t>847541089701</t>
  </si>
  <si>
    <t>30847541089702</t>
  </si>
  <si>
    <t>847541095184</t>
  </si>
  <si>
    <t>30847541095185</t>
  </si>
  <si>
    <t>847541097959</t>
  </si>
  <si>
    <t>30847541097950</t>
  </si>
  <si>
    <t>847541089695</t>
  </si>
  <si>
    <t>30847541089696</t>
  </si>
  <si>
    <t>847541089688</t>
  </si>
  <si>
    <t>30847541089689</t>
  </si>
  <si>
    <t>847541098024</t>
  </si>
  <si>
    <t>30847541098025</t>
  </si>
  <si>
    <t>847541098154</t>
  </si>
  <si>
    <t>30847541098155</t>
  </si>
  <si>
    <t>847541098017</t>
  </si>
  <si>
    <t>30847541098018</t>
  </si>
  <si>
    <t>847541098208</t>
  </si>
  <si>
    <t>30847541098209</t>
  </si>
  <si>
    <t>847541098062</t>
  </si>
  <si>
    <t>30847541098063</t>
  </si>
  <si>
    <t>847541098086</t>
  </si>
  <si>
    <t>30847541098087</t>
  </si>
  <si>
    <t>847541098222</t>
  </si>
  <si>
    <t>30847541098223</t>
  </si>
  <si>
    <t>847541098147</t>
  </si>
  <si>
    <t>30847541098148</t>
  </si>
  <si>
    <t>847541098178</t>
  </si>
  <si>
    <t>30847541098179</t>
  </si>
  <si>
    <t>847541098185</t>
  </si>
  <si>
    <t>30847541098186</t>
  </si>
  <si>
    <t>847541098260</t>
  </si>
  <si>
    <t>30847541098261</t>
  </si>
  <si>
    <t>847541098253</t>
  </si>
  <si>
    <t>30847541098254</t>
  </si>
  <si>
    <t>847541098277</t>
  </si>
  <si>
    <t>30847541098278</t>
  </si>
  <si>
    <t>847541089718</t>
  </si>
  <si>
    <t>30847541089719</t>
  </si>
  <si>
    <t>847541098246</t>
  </si>
  <si>
    <t>30847541098247</t>
  </si>
  <si>
    <t>847541098406</t>
  </si>
  <si>
    <t>30847541098407</t>
  </si>
  <si>
    <t>847541098291</t>
  </si>
  <si>
    <t>30847541098292</t>
  </si>
  <si>
    <t>847541098215</t>
  </si>
  <si>
    <t>30847541098216</t>
  </si>
  <si>
    <t>847541098284</t>
  </si>
  <si>
    <t>30847541098285</t>
  </si>
  <si>
    <t>847541098116</t>
  </si>
  <si>
    <t>30847541098117</t>
  </si>
  <si>
    <t>847541098307</t>
  </si>
  <si>
    <t>30847541098308</t>
  </si>
  <si>
    <t>847541098376</t>
  </si>
  <si>
    <t>30847541098377</t>
  </si>
  <si>
    <t>847541098345</t>
  </si>
  <si>
    <t>30847541098346</t>
  </si>
  <si>
    <t>847541098390</t>
  </si>
  <si>
    <t>30847541098391</t>
  </si>
  <si>
    <t>847541098239</t>
  </si>
  <si>
    <t>30847541098230</t>
  </si>
  <si>
    <t>847541098369</t>
  </si>
  <si>
    <t>30847541098360</t>
  </si>
  <si>
    <t>847541098352</t>
  </si>
  <si>
    <t>30847541098353</t>
  </si>
  <si>
    <t>847541098338</t>
  </si>
  <si>
    <t>30847541098339</t>
  </si>
  <si>
    <t>847541098420</t>
  </si>
  <si>
    <t>30847541098421</t>
  </si>
  <si>
    <t>847541098383</t>
  </si>
  <si>
    <t>30847541098384</t>
  </si>
  <si>
    <t>847541098437</t>
  </si>
  <si>
    <t>30847541098438</t>
  </si>
  <si>
    <t>847541098468</t>
  </si>
  <si>
    <t>30847541098469</t>
  </si>
  <si>
    <t>847541098451</t>
  </si>
  <si>
    <t>30847541098452</t>
  </si>
  <si>
    <t>847541098475</t>
  </si>
  <si>
    <t>30847541098476</t>
  </si>
  <si>
    <t>847541090233</t>
  </si>
  <si>
    <t>30847541090234</t>
  </si>
  <si>
    <t>847541105845</t>
  </si>
  <si>
    <t>30847541105846</t>
  </si>
  <si>
    <t>847541090202</t>
  </si>
  <si>
    <t>30847541090203</t>
  </si>
  <si>
    <t>847541105852</t>
  </si>
  <si>
    <t>30847541105853</t>
  </si>
  <si>
    <t>847541090271</t>
  </si>
  <si>
    <t>30847541090272</t>
  </si>
  <si>
    <t>847541095191</t>
  </si>
  <si>
    <t>30847541095192</t>
  </si>
  <si>
    <t>847541107092</t>
  </si>
  <si>
    <t>30847541107093</t>
  </si>
  <si>
    <t>847541107108</t>
  </si>
  <si>
    <t>30847541107109</t>
  </si>
  <si>
    <t>847541090288</t>
  </si>
  <si>
    <t>30847541090289</t>
  </si>
  <si>
    <t>847541105876</t>
  </si>
  <si>
    <t>30847541105877</t>
  </si>
  <si>
    <t>847541105890</t>
  </si>
  <si>
    <t>30847541105891</t>
  </si>
  <si>
    <t>847541105906</t>
  </si>
  <si>
    <t>30847541105907</t>
  </si>
  <si>
    <t>847541105913</t>
  </si>
  <si>
    <t>30847541105914</t>
  </si>
  <si>
    <t>847541090455</t>
  </si>
  <si>
    <t>30847541090456</t>
  </si>
  <si>
    <t>847541090486</t>
  </si>
  <si>
    <t>30847541090487</t>
  </si>
  <si>
    <t>847541097973</t>
  </si>
  <si>
    <t>30847541097974</t>
  </si>
  <si>
    <t>847541090431</t>
  </si>
  <si>
    <t>30847541090432</t>
  </si>
  <si>
    <t>847541097966</t>
  </si>
  <si>
    <t>30847541097967</t>
  </si>
  <si>
    <t>847541090172</t>
  </si>
  <si>
    <t>30847541090173</t>
  </si>
  <si>
    <t>847541090257</t>
  </si>
  <si>
    <t>30847541090258</t>
  </si>
  <si>
    <t>847541090295</t>
  </si>
  <si>
    <t>30847541090296</t>
  </si>
  <si>
    <t>847541090356</t>
  </si>
  <si>
    <t>30847541090357</t>
  </si>
  <si>
    <t>847541090370</t>
  </si>
  <si>
    <t>30847541090371</t>
  </si>
  <si>
    <t>847541090417</t>
  </si>
  <si>
    <t>30847541090418</t>
  </si>
  <si>
    <t>847541090493</t>
  </si>
  <si>
    <t>30847541090494</t>
  </si>
  <si>
    <t>847541090561</t>
  </si>
  <si>
    <t>30847541090562</t>
  </si>
  <si>
    <t>847541095160</t>
  </si>
  <si>
    <t>30847541095161</t>
  </si>
  <si>
    <t>847541095146</t>
  </si>
  <si>
    <t>30847541095147</t>
  </si>
  <si>
    <t>847541089725</t>
  </si>
  <si>
    <t>30847541089726</t>
  </si>
  <si>
    <t>847541095207</t>
  </si>
  <si>
    <t>30847541095208</t>
  </si>
  <si>
    <t>847541098048</t>
  </si>
  <si>
    <t>30847541098049</t>
  </si>
  <si>
    <t>847541098123</t>
  </si>
  <si>
    <t>30847541098124</t>
  </si>
  <si>
    <t>847541097942</t>
  </si>
  <si>
    <t>30847541097943</t>
  </si>
  <si>
    <t>847541097980</t>
  </si>
  <si>
    <t>30847541097981</t>
  </si>
  <si>
    <t>847541098031</t>
  </si>
  <si>
    <t>30847541098032</t>
  </si>
  <si>
    <t>847541098321</t>
  </si>
  <si>
    <t>30847541098322</t>
  </si>
  <si>
    <t>847541098482</t>
  </si>
  <si>
    <t>30847541098483</t>
  </si>
  <si>
    <t>847541107122</t>
  </si>
  <si>
    <t>30847541107123</t>
  </si>
  <si>
    <t>847541090240</t>
  </si>
  <si>
    <t>30847541090241</t>
  </si>
  <si>
    <t>847541090332</t>
  </si>
  <si>
    <t>30847541090333</t>
  </si>
  <si>
    <t>847541090363</t>
  </si>
  <si>
    <t>30847541090364</t>
  </si>
  <si>
    <t>847541090387</t>
  </si>
  <si>
    <t>30847541090388</t>
  </si>
  <si>
    <t>847541090394</t>
  </si>
  <si>
    <t>30847541090395</t>
  </si>
  <si>
    <t>847541090424</t>
  </si>
  <si>
    <t>30847541090425</t>
  </si>
  <si>
    <t>847541090325</t>
  </si>
  <si>
    <t>30847541090326</t>
  </si>
  <si>
    <t>847541090479</t>
  </si>
  <si>
    <t>30847541090470</t>
  </si>
  <si>
    <t>847541090530</t>
  </si>
  <si>
    <t>30847541090531</t>
  </si>
  <si>
    <t>847541090547</t>
  </si>
  <si>
    <t>30847541090548</t>
  </si>
  <si>
    <t>847541090554</t>
  </si>
  <si>
    <t>30847541090555</t>
  </si>
  <si>
    <t>847541089732</t>
  </si>
  <si>
    <t>30847541089733</t>
  </si>
  <si>
    <t>847541098079</t>
  </si>
  <si>
    <t>30847541098070</t>
  </si>
  <si>
    <t>847541098161</t>
  </si>
  <si>
    <t>30847541098162</t>
  </si>
  <si>
    <t>847541090073</t>
  </si>
  <si>
    <t>30847541090074</t>
  </si>
  <si>
    <t>847541090059</t>
  </si>
  <si>
    <t>30847541090050</t>
  </si>
  <si>
    <t>847541090165</t>
  </si>
  <si>
    <t>30847541090166</t>
  </si>
  <si>
    <t>847541090134</t>
  </si>
  <si>
    <t>30847541090135</t>
  </si>
  <si>
    <t>847541090219</t>
  </si>
  <si>
    <t>30847541090210</t>
  </si>
  <si>
    <t>847541090189</t>
  </si>
  <si>
    <t>30847541090180</t>
  </si>
  <si>
    <t>847541090226</t>
  </si>
  <si>
    <t>30847541090227</t>
  </si>
  <si>
    <t>847541090066</t>
  </si>
  <si>
    <t>30847541090067</t>
  </si>
  <si>
    <t>847541089985</t>
  </si>
  <si>
    <t>30847541089986</t>
  </si>
  <si>
    <t>847541090127</t>
  </si>
  <si>
    <t>30847541090128</t>
  </si>
  <si>
    <t>847541089961</t>
  </si>
  <si>
    <t>30847541089962</t>
  </si>
  <si>
    <t>847541090042</t>
  </si>
  <si>
    <t>30847541090043</t>
  </si>
  <si>
    <t>847541089992</t>
  </si>
  <si>
    <t>30847541089993</t>
  </si>
  <si>
    <t>847541090080</t>
  </si>
  <si>
    <t>30847541090081</t>
  </si>
  <si>
    <t>847541090004</t>
  </si>
  <si>
    <t>30847541090005</t>
  </si>
  <si>
    <t>847541090097</t>
  </si>
  <si>
    <t>30847541090098</t>
  </si>
  <si>
    <t>847541089947</t>
  </si>
  <si>
    <t>30847541089948</t>
  </si>
  <si>
    <t>847541090141</t>
  </si>
  <si>
    <t>30847541090142</t>
  </si>
  <si>
    <t>847541090110</t>
  </si>
  <si>
    <t>30847541090111</t>
  </si>
  <si>
    <t>847541089954</t>
  </si>
  <si>
    <t>30847541089955</t>
  </si>
  <si>
    <t>847541090011</t>
  </si>
  <si>
    <t>30847541090012</t>
  </si>
  <si>
    <t>847541107061</t>
  </si>
  <si>
    <t>30847541107062</t>
  </si>
  <si>
    <t>847541056321</t>
  </si>
  <si>
    <t>30847541056322</t>
  </si>
  <si>
    <t>847541098413</t>
  </si>
  <si>
    <t>30847541098414</t>
  </si>
  <si>
    <t>847541107160</t>
  </si>
  <si>
    <t>30847541107161</t>
  </si>
  <si>
    <t>847541107207</t>
  </si>
  <si>
    <t>30847541107208</t>
  </si>
  <si>
    <t>847541107221</t>
  </si>
  <si>
    <t>30847541107222</t>
  </si>
  <si>
    <t>847541105760</t>
  </si>
  <si>
    <t>30847541105761</t>
  </si>
  <si>
    <t>847541095221</t>
  </si>
  <si>
    <t>30847541095222</t>
  </si>
  <si>
    <t>847541118227</t>
  </si>
  <si>
    <t>30847541118228</t>
  </si>
  <si>
    <t>847541098314</t>
  </si>
  <si>
    <t>30847541098315</t>
  </si>
  <si>
    <t>847541107146</t>
  </si>
  <si>
    <t>30847541107147</t>
  </si>
  <si>
    <t>847541107214</t>
  </si>
  <si>
    <t>30847541107215</t>
  </si>
  <si>
    <t>847541043918</t>
  </si>
  <si>
    <t>30847541043919</t>
  </si>
  <si>
    <t>889213119408</t>
  </si>
  <si>
    <t>10889213119405</t>
  </si>
  <si>
    <t>889213133763</t>
  </si>
  <si>
    <t>10889213133760</t>
  </si>
  <si>
    <t>FIL</t>
  </si>
  <si>
    <t>20-22 Airstream Atlas, Thor Motor Coach Daybreak 3.0L 6Cyl V; 19-22 Airstream Interstate, Dynamax Corp Isata 3, Mercedes-Benz Sprinter 2500, Mercedes-Benz Sprinter 3500, Mercedes-Benz Sprinter 3500XD 3.0L 6Cyl V; 18-23 American Coach American Patriot, American Coach American Patriot Cruiser, Forest River Forester MBS, Forest River Sunseeker MBS 3.0L 6Cyl V; 21-22 Chinook Motor Coach Summit, Coach House Arriva, Coach House PFL II, Thor Motor Coach Coleman 3.0L 6Cyl V; 19-23 Coachmen Galleria, Coachmen Prism Elite, Jayco Melbourne, Jayco Melbourne Prestige, Leisure Travel Unity, Mercedes-Benz Sprinter 4500, Thor Motor Coach Chateau Sprinter, Thor Motor Coach Four Winds Sprinter, Thor Motor Coach Quantum Sprinter 3.0L 6Cyl V; 21-23 Coachmen Prism Select, Regency RV Xalta Tour 3.0L 6Cyl V; 19-20 Coachmen Prism, Leisure Travel Serenity, Roadtrek CS Adventurous, Roadtrek E-Trek, Roadtrek RS Adventurous, Thor Motor Coach Citation Sprinter, Thor Motor Coach Synergy 3.0L 6Cyl V; 18-19 Fleetwood Pulse 3.0L 6Cyl V; 22-23 Forest River Solera, Pleasure-Way Rekon, Regency RV Xalta Ranger, Thor Motor Coach Sanctuary, Thor Motor Coach Tranquility 3.0L 6Cyl V; 19-20 Freightliner Sprinter 1500 2.0L 4Cyl L; 19-21 Freightliner Sprinter 2500 2.0L 4Cyl L; 20-21 Freightliner Sprinter 2500, Freightliner Sprinter 3500 2.1L 4Cyl L; 19-21 Freightliner Sprinter 2500, Freightliner Sprinter 3500, Freightliner Sprinter 3500XD, Freightliner Sprinter 4500 3.0L 6Cyl V; 24-26 Mercedes-Benz eSprinter ; 16-23 Mercedes-Benz Metris 2.0L 4Cyl L; 19-23 Mercedes-Benz Sprinter 1500 2.0L 4Cyl L; 19-25 Mercedes-Benz Sprinter 2500 2.0L 4Cyl L; 20-22 Mercedes-Benz Sprinter 2500, Mercedes-Benz Sprinter 3500, Mercedes-Benz Sprinter 3500XD 2.1L 4Cyl L; 23-25 Mercedes-Benz Sprinter 3500, Mercedes-Benz Sprinter 3500XD 2.0L 4Cyl L; 22-25 Mercedes-Benz Sprinter 4500 2.0L 4Cyl L; 20-23 Mercedes-Benz Sprinter, Regency RV Xalta Tour 2.1L 4Cyl L; 20-23 Pleasure-Way Ascent, Pleasure-Way Plateau, Regency RV Ultra Brougham, Renegade Vienna, Renegade Villagio 3.0L 6Cyl V; 18-19 Regency RV Xalta, Regency RV Xalta LX 2.1L 4Cyl L; 12-22 Roadtrek SS Agile 3.0L 6Cyl V; 18-20 Thor Motor Coach Compass 3.0L 6Cyl V; 22 Thor Motor Coach Echelon Sprinter 3.0L 6Cyl V; 20-21 Thor Motor Coach Tiburon 3.0L 6Cyl V</t>
  </si>
  <si>
    <t>22-23 American Coach American Patriot, Coachmen Cross Trail XL, Phoenix TRX 3.5L 6Cyl V; 21-23 Chinook Motor Coach Bayside, Chinook Motor Coach Maverick, Coachmen Cross Trail Transit, Forest River Forester TS, Forest River Sunseeker TS, Leisure Travel Wonder, Regency RV Ultra Continental, Thor Motor Coach Compass, Thor Motor Coach Gemini 3.5L 6Cyl V; 21-22 Coach House PFL III, Winnebago EKKO 3.5L 6Cyl V; 19-20 Coachmen Beyond 3.7L 6Cyl V; 19-23 Coachmen Beyond 3.5L 6Cyl V; 22 Coachmen Cross Trail XL 6.6L 8Cyl V; 20 Coachmen Cross Trek 3.7L 6Cyl V; 21 Coachmen Cross Trek 3.5L 6Cyl V; 21 Coachmen Cross Trek 6.0L 8Cyl V; 18-19 Coachmen Crossfit 3.5L 6Cyl V; 17-19 Coachmen Crossfit, Coachmen Freelander 3.7L 6Cyl V; 16-19 Coachmen Orion 3.7L 6Cyl V; 24 Entegra Coach Expanse 3.5L 6Cyl V; 22-25 Ford E-Transit ; 15-20 Ford Transit 2.2L 4Cyl L; 21-23 Ford Transit 2.0L 4Cyl L; 15-19 Ford Transit, Ford Transit-150, Ford Transit-250, Ford Transit-350, Ford Transit-350 HD 3.7L 6Cyl V; 20-23 Ford Transit, Pleasure-Way Ontour 3.5L 6Cyl V; 15-19 Ford Transit-150, Ford Transit-250, Ford Transit-350, Ford Transit-350 HD 3.2L 5Cyl L; 15-25 Ford Transit-150, Ford Transit-250, Ford Transit-350, Ford Transit-350 HD 3.5L 6Cyl V; 17-20 Forest River Forester TS, Forest River Sunseeker TS 3.7L 6Cyl V; 18-20 Forest River Forester TS, Forest River Sunseeker TS 3.2L 5Cyl L; 23 Jayco Solstice, Jayco Solstice LI, Thor Motor Coach Sanctuary Transit, Thor Motor Coach Tranquility Transit 3.5L 6Cyl V; 17-20 Leisure Travel Wonder 3.2L 5Cyl L; 20-21 Phoenix TRX 3.7L 6Cyl V; 19-20 Thor Motor Coach Compass 3.2L 5Cyl L; 16-20 Winnebago Fuse 3.2L 5Cyl L</t>
  </si>
  <si>
    <t>PFL</t>
  </si>
  <si>
    <t>SFI</t>
  </si>
  <si>
    <t>Pending Honda</t>
  </si>
  <si>
    <t>847541089978</t>
  </si>
  <si>
    <t>30847541089979</t>
  </si>
  <si>
    <t xml:space="preserve">New Product Annoucements - USA Market </t>
  </si>
  <si>
    <t>Stocking</t>
  </si>
  <si>
    <t>N/A</t>
  </si>
  <si>
    <t>OIL-241</t>
  </si>
  <si>
    <t>OIL-2222</t>
  </si>
  <si>
    <t>OIL-5608</t>
  </si>
  <si>
    <t>OIL-6296</t>
  </si>
  <si>
    <t>OIL-4476</t>
  </si>
  <si>
    <t>OIL-UPG64R</t>
  </si>
  <si>
    <t>OIL-6128</t>
  </si>
  <si>
    <t>OIL-5436</t>
  </si>
  <si>
    <t>OIL-4006</t>
  </si>
  <si>
    <t>OIL-5335</t>
  </si>
  <si>
    <t>OIL-4670</t>
  </si>
  <si>
    <t>OIL-111</t>
  </si>
  <si>
    <t>OIL-5839</t>
  </si>
  <si>
    <t>OIL-4610</t>
  </si>
  <si>
    <t>OIL-1A</t>
  </si>
  <si>
    <t>OIL-6311</t>
  </si>
  <si>
    <t>OIL-8154</t>
  </si>
  <si>
    <t>OIL-4631</t>
  </si>
  <si>
    <t>OIL-5609</t>
  </si>
  <si>
    <t>OIL-6135</t>
  </si>
  <si>
    <t>OIL-99495</t>
  </si>
  <si>
    <t>OIL-5702</t>
  </si>
  <si>
    <t>OIL-99522</t>
  </si>
  <si>
    <t>OIL-99016</t>
  </si>
  <si>
    <t>OIL-4872</t>
  </si>
  <si>
    <t>OIL-6127</t>
  </si>
  <si>
    <t>OIL-99527</t>
  </si>
  <si>
    <t>OIL-5526FC</t>
  </si>
  <si>
    <t>OIL-8161</t>
  </si>
  <si>
    <t>OIL-5274</t>
  </si>
  <si>
    <t>OIL-5607</t>
  </si>
  <si>
    <t>OIL-UPG63R</t>
  </si>
  <si>
    <t>OIL-5313</t>
  </si>
  <si>
    <t>OIL-9983</t>
  </si>
  <si>
    <t>OIL-99064</t>
  </si>
  <si>
    <t>OIL-9904</t>
  </si>
  <si>
    <t>OIL-6293</t>
  </si>
  <si>
    <t>OIL-5277</t>
  </si>
  <si>
    <t>OIL-99518</t>
  </si>
  <si>
    <t>OIL-5505</t>
  </si>
  <si>
    <t>OIL-5646</t>
  </si>
  <si>
    <t>Oil-99602</t>
  </si>
  <si>
    <t>15400-PLM-A01</t>
  </si>
  <si>
    <t>AA5E6714DB</t>
  </si>
  <si>
    <t>3W7E-6714-AA</t>
  </si>
  <si>
    <t>13400PH1004</t>
  </si>
  <si>
    <t>26300-02500</t>
  </si>
  <si>
    <t>15208AA080</t>
  </si>
  <si>
    <t>E1EE6714AA</t>
  </si>
  <si>
    <t>PE01-14-302A</t>
  </si>
  <si>
    <t>15208AA09A</t>
  </si>
  <si>
    <t>90915-10009</t>
  </si>
  <si>
    <t>4884899AB</t>
  </si>
  <si>
    <t>05184231AA</t>
  </si>
  <si>
    <t>15400-PFB-014</t>
  </si>
  <si>
    <t>06J 115 403 C</t>
  </si>
  <si>
    <t>06D 115 562</t>
  </si>
  <si>
    <t>2014 Ford Focus 2.0L 4Cyl L</t>
  </si>
  <si>
    <t>94-95 Alfa Romeo 164 3.0L 6Cyl V; 03 Alfa Romeo 166 3.0L 6Cyl V; 92-93 Asuna Sunrunner, Suzuki Swift 1.6L 4Cyl L; 68-71 Austin America 1.3L 4Cyl L; 70 Austin Healey Sprite 1.3L 4Cyl L; 17-23 BAIC BJ40 2.3L 4Cyl L; 23-24 BAIC BJ40 2.0L 4Cyl L; 23-24 BAIC X55, Chirey Tiggo 4PRO, Chirey Tiggo 8PRO 1.5L 4Cyl L; 18-20 BAIC X65 2.0L 4Cyl L; 24 Bestune B70, Bestune B70 S 2.0L 4Cyl L; 92-01 Chevrolet Metro 1.3L 4Cyl L; 98-00 Chevrolet Metro 1.0L 3Cyl L; 85-92 Chevrolet Sprint 1.0L 3Cyl L; 89-99 Chevrolet Tracker 1.6L 4Cyl L; 23 Chirey Omoda 5 1.5L 4Cyl L; 23-25 Chirey Tiggo 7PRO 1.5L 4Cyl L; 96 Chrysler Breeze 2.0L 4Cyl L; 00 Chrysler Cirrus 2.0L 4Cyl L; 03-04 Chrysler Cirrus 2.7L 6Cyl V; 96-04 Chrysler Cirrus 2.4L 4Cyl L; 90 Chrysler Daytona, Chrysler LeBaron, Chrysler TC Maserati, Chrysler Town &amp; Country, Dodge Daytona 3.0L 6Cyl V; 84-90 Chrysler Daytona, Dodge Daytona 2.2L 4Cyl L; 87-90 Chrysler Daytona, Plymouth Voyager 2.5L 4Cyl L; 90 Chrysler Dynasty, Chrysler Imperial, Chrysler New Yorker, Dodge Dynasty, Plymouth Grand Voyager 3.3L 6Cyl V; 88-90 Chrysler Dynasty, Dodge Caravan, Dodge Dynasty, Dodge Shadow, Plymouth Sundance 2.5L 4Cyl L; 88-90 Chrysler Dynasty, Dodge Dynasty 3.0L 6Cyl V; 83-84 Chrysler E Class 2.2L 4Cyl L; 86 Chrysler Executive Limousine 2.2L 4Cyl L; 86 Chrysler Executive Limousine, Chrysler Laser 2.5L 4Cyl L; 84-86 Chrysler Laser 2.2L 4Cyl L; 82-90 Chrysler LeBaron 2.2L 4Cyl L; 86-90 Chrysler LeBaron, Dodge Daytona 2.5L 4Cyl L; 95-02 Chrysler Neon 2.0L 4Cyl L; 83-89 Chrysler New Yorker 2.2L 4Cyl L; 86-93 Chrysler New Yorker 2.5L 4Cyl L; 88-94 Chrysler New Yorker 3.0L 6Cyl V; 08 Chrysler Pacifica 3.8L 6Cyl V; 87-93 Chrysler Phantom 2.2L 4Cyl L; 90-94 Chrysler Phantom 2.5L 4Cyl L; 01-10 Chrysler PT Cruiser 2.4L 4Cyl L; 96-06 Chrysler Sebring, Dodge Stratus 2.4L 4Cyl L; 89-94 Chrysler Shadow 2.5L 4Cyl L; 89-90 Chrysler Shadow, Chrysler TC Maserati 2.2L 4Cyl L; 90-95 Chrysler Spirit 2.5L 4Cyl L; 96-97 Chrysler Stratus 2.0L 4Cyl L; 96-97 Chrysler Stratus, Dodge Grand Caravan, Plymouth Grand Voyager 2.4L 4Cyl L; 82-88 Chrysler Town &amp; Country 2.2L 4Cyl L; 86-88 Chrysler Town &amp; Country, Dodge 600, Plymouth Caravelle 2.5L 4Cyl L; 07-10 Chrysler Town &amp; Country, Dodge Grand Caravan 3.8L 6Cyl V; 10 Chrysler Town &amp; Country, Dodge Grand Caravan 4.0L 6Cyl V; 90-10 Chrysler Town &amp; Country, Dodge Grand Caravan 3.3L 6Cyl V; 83 Chrysler Valiant, Plymouth Scamp 2.2L 4Cyl L; 84-88 Chrysler Volare, Dodge Mini Ram 2.2L 4Cyl L; 00-03 Chrysler Voyager 2.4L 4Cyl L; 08 Chrysler Voyager 3.3L 6Cyl V; 82-83 Dodge 400 2.2L 4Cyl L; 83-88 Dodge 600, Dodge Magnum, Plymouth Caravelle 2.2L 4Cyl L; 86-89 Dodge Aries, Dodge Lancer, Plymouth Reliant 2.5L 4Cyl L; 81-89 Dodge Aries, Plymouth Reliant 2.2L 4Cyl L; 88-90 Dodge B150, Dodge B250, Dodge D150, Dodge D250 3.9L 6Cyl V; 90-07 Dodge Caravan 3.3L 6Cyl V; 96-07 Dodge Caravan 2.4L 4Cyl L; 84-87 Dodge Caravan, Plymouth Voyager 2.2L 4Cyl L; 87-90 Dodge Caravan, Plymouth Voyager 3.0L 6Cyl V; 83-86 Dodge Charger, Dodge Omni, Plymouth Horizon, Plymouth Turismo 1.6L 4Cyl L; 83 Dodge Charger, Plymouth Turismo 1.7L 4Cyl L; 83-87 Dodge Charger, Plymouth Turismo 2.2L 4Cyl L; 88-89 Dodge D100 3.9L 6Cyl V; 87-88 Dodge Dakota 2.2L 4Cyl L; 87-90 Dodge Dakota 3.9L 6Cyl V; 89-90 Dodge Dakota, Dodge Spirit, Plymouth Acclaim 2.5L 4Cyl L; 82-89 Dodge Dart 2.2L 4Cyl L; 87-89 Dodge Dart, Dodge Grand Caravan 2.5L 4Cyl L; 87-89 Dodge Grand Caravan, Plymouth Grand Voyager 3.0L 6Cyl V; 85-89 Dodge Lancer 2.2L 4Cyl L; 87-88 Dodge Mini Ram 3.0L 6Cyl V; 87-88 Dodge Mini Ram, Plymouth Grand Voyager 2.5L 4Cyl L; 95-05 Dodge Neon 2.0L 4Cyl L; 10-11 Dodge Nitro 4.0L 6Cyl V; 78-83 Dodge Omni, Plymouth Horizon 1.7L 4Cyl L; 81-90 Dodge Omni, Plymouth Horizon 2.2L 4Cyl L; 82-84 Dodge Rampage 2.2L 4Cyl L; 87-90 Dodge Shadow, Plymouth Sundance 2.2L 4Cyl L; 89-90 Dodge Spirit, Plymouth Acclaim 3.0L 6Cyl V; 96-06 Dodge Stratus 2.0L 4Cyl L; 03-05 Dodge SX 2.0 2.0L 4Cyl L; 89 Dodge W100 3.9L 6Cyl V; 89-90 Dodge W150 3.9L 6Cyl V; 67 Fiat 1100 1.1L 4Cyl L; 21-25 Ford Bronco 2.3L 4Cyl L; 21-26 Ford Bronco Sport 1.5L 3Cyl L; 21-26 Ford Bronco Sport 2.0L 4Cyl L; 13-18 Ford C-Max 2.0L 4Cyl L; 01-09 Ford Courier 1.6L 4Cyl L; 09-11 Ford Crown Victoria Police Interceptor 4.6L 8Cyl V; 04-22 Ford EcoSport 2.0L 4Cyl L; 18-21 Ford EcoSport 1.0L 3Cyl L; 18-21 Ford EcoSport 1.5L 3Cyl L; 12-24 Ford Edge 2.0L 4Cyl L; 09-26 Ford Escape 2.5L 4Cyl L; 13-16 Ford Escape 1.6L 4Cyl L; 13-22 Ford Escape 2.0L 4Cyl L; 17-19 Ford Escape 1.5L 4Cyl L; 20-26 Ford Escape 1.5L 3Cyl L; 05-08 Ford Escape, Mazda Tribute, Mercury Mariner 2.3L 4Cyl L; 12-15 Ford Explorer 2.0L 4Cyl L; 16-24 Ford Explorer 2.3L 4Cyl L; 01-19 Ford Fiesta 1.6L 4Cyl L; 08 Ford Fiesta 2.0L 4Cyl L; 14-17 Ford Fiesta 1.0L 3Cyl L; 98-00 Ford Fiesta 1.4L 4Cyl L; 98-01 Ford Fiesta 1.3L 4Cyl L; 02-15 Ford Fiesta Ikon 1.6L 4Cyl L; 16-18 Ford Figo 1.5L 4Cyl L; 19-21 Ford Figo 1.5L 3Cyl L; 03-18 Ford Focus 2.3L 4Cyl L; 05-18 Ford Focus 2.0L 4Cyl L; 15-18 Ford Focus 1.0L 3Cyl L; 10-20 Ford Fusion 2.5L 4Cyl L; 13-14 Ford Fusion 1.6L 4Cyl L; 14-20 Ford Fusion 1.5L 4Cyl L; 13-20 Ford Fusion, Lincoln MKZ 2.0L 4Cyl L; 09-10 Ford Fusion, Mazda 5 2.3L 4Cyl L; 03-07 Ford Ikon 1.6L 4Cyl L; 22-24 Ford Maverick 2.0L 4Cyl L; 22-26 Ford Maverick 2.5L 4Cyl L; 04-07 Ford Mondeo 2.0L 4Cyl L; 05 Ford Mondeo 3.0L 6Cyl V; 15-23 Ford Mustang 2.3L 4Cyl L; 19-20 Ford Police Responder Hybrid, Ford SSV Plug-In Hybrid 2.0L 4Cyl L; 05-24 Ford Ranger 2.3L 4Cyl L; 13-22 Ford Ranger 2.5L 4Cyl L; 14-18 Ford Special Service Police Sedan 2.0L 4Cyl L; 13-17 Ford Taurus 2.0L 4Cyl L; 10-23 Ford Transit Connect 2.0L 4Cyl L; 14-16 Ford Transit Connect 1.6L 4Cyl L; 14-22 Ford Transit Connect 2.5L 4Cyl L; 21-23 Ford Transit Courier 1.0L 3Cyl L; 89-97 Geo Metro 1.0L 3Cyl L; 92-97 Geo Metro 1.3L 4Cyl L; 89-97 Geo Tracker 1.6L 4Cyl L; 89-91 GMC Tracker 1.6L 4Cyl L; 16-17 Jaguar XE 2.0L 4Cyl L; 13-15 Jaguar XF, Land Rover LR2 2.0L 4Cyl L; 02-05 Jeep Liberty 2.4L 4Cyl L; 03-06 Jeep TJ, Jeep Wrangler 2.4L 4Cyl L; 07-11 Jeep Wrangler 3.8L 6Cyl V; 24 JMC Grand Avenue 2.3L 4Cyl L; 15-17 Land Rover Discovery Sport 2.0L 4Cyl L; 12-17 Land Rover Range Rover Evoque 2.0L 4Cyl L; 90-91 Lexus ES250 2.5L 6Cyl V; 92-03 Lexus ES300 3.0L 6Cyl V; 04-06 Lexus ES330, Lexus RX330, Toyota Camry, Toyota Sienna 3.3L 6Cyl V; 93-05 Lexus GS300 3.0L 6Cyl L; 98-00 Lexus GS400 4.0L 8Cyl V; 01-07 Lexus GS430 4.3L 8Cyl V; 03-09 Lexus GX470, Toyota 4Runner 4.7L 8Cyl V; 01-05 Lexus IS300 3.0L 6Cyl L; 90-00 Lexus LS400 4.0L 8Cyl V; 01-06 Lexus LS430 4.3L 8Cyl V; 97 Lexus LX450 4.5L 6Cyl L; 98-07 Lexus LX470, Toyota Land Cruiser 4.7L 8Cyl V; 99-03 Lexus RX300, Saab 9-5, Toyota Solara 3.0L 6Cyl V; 06-08 Lexus RX400h 3.3L 6Cyl V; 92-00 Lexus SC300 3.0L 6Cyl L; 92-00 Lexus SC400 4.0L 8Cyl V; 02-10 Lexus SC430 4.3L 8Cyl V; 20-22 Lincoln Corsair 2.0L 4Cyl L; 20-22 Lincoln Corsair 2.3L 4Cyl L; 21-26 Lincoln Corsair 2.5L 4Cyl L; 15-19 Lincoln MKC 2.0L 4Cyl L; 15-19 Lincoln MKC 2.3L 4Cyl L; 13-16 Lincoln MKT 2.0L 4Cyl L; 11-12 Lincoln MKZ 2.5L 4Cyl L; 19-23 Lincoln Nautilus 2.0L 4Cyl L; 04-13 Mazda 3 2.0L 4Cyl L; 10-13 Mazda 3 2.3L 4Cyl L; 09-11 Mazda 3 Sport 2.0L 4Cyl L; 12 Mazda 3 Sport GS 2.0L 4Cyl L; 12-13 Mazda 3 Sport GX 2.0L 4Cyl L; 10-13 Mazda 3, Mazda 3 Sport 2.5L 4Cyl L; 12-17 Mazda 5 2.5L 4Cyl L; 09-13 Mazda 6 2.5L 4Cyl L; 04-10 Mazda B2300 2.3L 4Cyl L; 19 Mazda CX-5 2.2L 4Cyl L; 10-12 Mazda CX-7 2.3L 4Cyl L; 10-12 Mazda CX-7 2.5L 4Cyl L; 25-27 Mazda CX-70 3.3L 6Cyl L; 24-26 Mazda CX-90 3.3L 6Cyl L; 06-16 Mazda MX-5 2.0L 4Cyl L; 06-15 Mazda MX-5 Miata 2.0L 4Cyl L; 09-11 Mazda Tribute, Mercury Mariner 2.5L 4Cyl L; 09 Mercury Milan 2.3L 4Cyl L; 10-11 Mercury Milan 2.5L 4Cyl L; 75-76 MG MGB 3.5L 8Cyl V; 81 MG MGB 1.8L 4Cyl L; 75-79 MG Midget 1.5L 4Cyl L; 07-08 Moto Guzzi Breva 1100 ; 08 Moto Guzzi Breva 1200 Sport ; 11-13 Moto Guzzi Griso 8V SE, Moto Guzzi Norge GT8V ; 09-11 Moto Guzzi Stelvio 1200 ; 13-18 Moto Guzzi Stelvio 1200 NTX ; 79 Nissan 210 1.4L 4Cyl L; 74 Nissan B210 1.3L 4Cyl L; 76-78 Nissan F10 1.4L 4Cyl L; 24 Omoda O5 1.5L 4Cyl L; 15-17 Peterbilt 389 11.9L 6Cyl; 96-00 Plymouth Breeze 2.0L 4Cyl L; 96-00 Plymouth Breeze, Plymouth Voyager 2.4L 4Cyl L; 87-89 Plymouth Expo 2.2L 4Cyl L; 95-01 Plymouth Neon 2.0L 4Cyl L; 80-82 Plymouth TC3 1.7L 4Cyl L; 81-82 Plymouth TC3 2.2L 4Cyl L; 83-86 Plymouth Turismo 2.2 2.2L 4Cyl L; 22-24 Polaris RZR Pro R 4 Premium, Polaris RZR Pro R 4 Ultimate, Polaris RZR Pro R Premium, Polaris RZR Pro R Ultimate ; 22 Polaris RZR Pro R 4 Sport, Polaris RZR Pro R 4 Ultimate Launch Edition, Polaris RZR Pro R Sport, Polaris RZR Pro R Ultimate Launch Edition, Polaris Slingshot Signature LE, Polaris Slingshot Signature LE AutoDrive ; 25 Polaris Slingshot 10, Polaris Slingshot 10 AutoDrive ; 20 Polaris Slingshot Grand Touring ; 21 Polaris Slingshot R Limited Edition, Polaris Slingshot R Limited Edition AutoDrive ; 20-25 Polaris Slingshot R, Polaris Slingshot R AutoDrive, Polaris Slingshot S, Polaris Slingshot SL ; 23-24 Polaris Slingshot ROUSH Edition, Polaris Slingshot ROUSH Edition AutoDrive ; 21-25 Polaris Slingshot S AutoDrive, Polaris Slingshot SL AutoDrive ; 21-24 Polaris Slingshot S with Technology Package I, Polaris Slingshot S with Technology Package I AutoDrive ; 22-25 Polaris Slingshot SLR, Polaris Slingshot SLR AutoDrive ; 85-00 Pontiac Firefly 1.0L 3Cyl L; 94-00 Pontiac Firefly 1.3L 4Cyl L; 94-97 Pontiac Sunrunner 1.6L 4Cyl L; 99-02 Saab 9-3 2.0L 4Cyl L; 99-02 Saab 9-3 2.3L 4Cyl L; 03 Saab 9-3 SE 2.0L 4Cyl L; 99-09 Saab 9-5 2.3L 4Cyl L; 79-98 Saab 900 2.0L 4Cyl L; 91-94 Saab 900 2.1L 4Cyl L; 94-98 Saab 900 2.3L 4Cyl L; 86-90 Saab 9000 2.0L 4Cyl L; 90-98 Saab 9000 2.3L 4Cyl L; 61-68 Saab 95 0.8L 3Cyl L; 67-70 Saab 95, Saab 96 1.5L 4Cyl V; 71-73 Saab 95, Saab 96 1.7L 4Cyl V; 62-68 Saab 96 0.8L 3Cyl L; 62-65 Saab 96 Sport 0.8L 3Cyl L; 72-80 Saab 99 2.0L 4Cyl L; 64-67 Saab Monte Carlo 0.8L 3Cyl L; 67 Saab Monte Carlo 1.5L 4Cyl V; 67-68 Saab Shrike, Saab Sonett 0.8L 3Cyl L; 68-69 Saab Sonett 1.5L 4Cyl V; 70-74 Saab Sonett 1.7L 4Cyl V; 91-92 Saturn SC 1.9L 4Cyl L; 93-02 Saturn SC1, Saturn SC2 1.9L 4Cyl L; 91-02 Saturn SL, Saturn SL1, Saturn SL2 1.9L 4Cyl L; 93-99 Saturn SW1 1.9L 4Cyl L; 93-01 Saturn SW2 1.9L 4Cyl L; 16-17 Seat Toledo 1.2L 4Cyl L; 18-19 Seat Toledo 1.0L 3Cyl L; 18 Seat Toledo, Volkswagen Caddy 1.6L 4Cyl L; 78-79 Subaru Brat 1.6L 4Cyl H; 77-79 Subaru DL 1.6L 4Cyl H; 75-76 Subaru GF 1.4L 4Cyl H; 72 Subaru GL 1.3L 4Cyl H; 76 Subaru Standard 1.4L 4Cyl H; 95-01 Suzuki Esteem 1.6L 4Cyl L; 85-88 Suzuki Forsa 1.0L 3Cyl L; 86-87 Suzuki GSX-R750 ; 85-86 Suzuki GV1200 Madura, Suzuki GV700GL Madura, Suzuki VS700 Intruder ; 86 Suzuki GV1400 Cavalcade ; 81 Suzuki LJ81 1.0L 3Cyl L; 85 Suzuki SA310 1.0L 3Cyl L; 85-95 Suzuki Samurai 1.3L 4Cyl L; 89 Suzuki Sidekick 1.3L 4Cyl L; 89-98 Suzuki Sidekick 1.6L 4Cyl L; 80-82 Suzuki SJ410 1.0L 3Cyl L; 83-85 Suzuki SJ410 1.0L 4Cyl L; 85 Suzuki SJ413 1.3L 4Cyl L; 89-00 Suzuki Swift 1.3L 4Cyl L; 92-94 Suzuki Swift 1.0L 3Cyl L; 96-98 Suzuki X-90 1.6L 4Cyl L; 03-09 Toyota 4Runner 4.0L 6Cyl V; 84-95 Toyota 4Runner 2.4L 4Cyl L; 96-02 Toyota 4Runner 3.4L 6Cyl V; 96-10 Toyota 4Runner 2.7L 4Cyl L; 88-95 Toyota 4Runner, Toyota Pickup 3.0L 6Cyl V; 95-04 Toyota Avalon 3.0L 6Cyl V; 83-87 Toyota Camry 2.0L 4Cyl L; 84 Toyota Camry 1.8L 4Cyl L; 88-91 Toyota Camry 2.5L 6Cyl V; 92-06 Toyota Camry 3.0L 6Cyl V; 79-80 Toyota Celica 2.6L 6Cyl L; 81-85 Toyota Celica 2.4L 4Cyl L; 81-86 Toyota Celica 2.8L 6Cyl L; 86-89 Toyota Celica 2.0L 4Cyl L; 75-80 Toyota Celica, Toyota Corona, Toyota Pickup 2.2L 4Cyl L; 83-87 Toyota Corolla 1.6L 4Cyl L; 81-82 Toyota Corona 2.4L 4Cyl L; 78-80 Toyota Cressida 2.6L 6Cyl L; 81-88 Toyota Cressida 2.8L 6Cyl L; 89-92 Toyota Cressida 3.0L 6Cyl L; 07-09 Toyota FJ Cruiser 4.0L 6Cyl V; 06-19 Toyota Hiace 2.7L 4Cyl L; 20 Toyota Hiace 3.5L 6Cyl V; 20-26 Toyota Hiace 2.8L 4Cyl L; 01-03 Toyota Highlander 3.0L 6Cyl V; 04-10 Toyota Highlander 3.3L 6Cyl V; 04-25 Toyota Hilux 2.7L 4Cyl L; 18-25 Toyota Hilux 2.8L 4Cyl L; 96-97 Toyota Land Cruiser 4.5L 6Cyl L; 81-95 Toyota Pickup 2.4L 4Cyl L; 85 Toyota Pickup Base, Toyota Pickup DLX, Toyota Pickup RN60, Toyota Pickup SR5, Toyota Pickup SR5 Turbo 2.4L 4Cyl L; 91-97 Toyota Previa 2.4L 4Cyl L; 01-12 Toyota Sequoia 4.7L 8Cyl V; 98-03 Toyota Sienna 3.0L 6Cyl V; 04-08 Toyota Solara 3.3L 6Cyl V; 86-98 Toyota Supra 3.0L 6Cyl L; 93-94 Toyota T100 3.0L 6Cyl V; 94-98 Toyota T100 2.7L 4Cyl L; 95-98 Toyota T100 3.4L 6Cyl V; 05-15 Toyota Tacoma 4.0L 6Cyl V; 95-04 Toyota Tacoma 2.4L 4Cyl L; 95-04 Toyota Tacoma 3.4L 6Cyl V; 95-23 Toyota Tacoma 2.7L 4Cyl L; 80-84 Toyota Tercel 1.5L 4Cyl L; 00-04 Toyota Tundra 3.4L 6Cyl V; 00-10 Toyota Tundra 4.7L 8Cyl V; 05-11 Toyota Tundra 4.0L 6Cyl V; 87 Toyota Van 2.2L 4Cyl L; 09-10 Volkswagen Routan 3.8L 6Cyl V; 18 Volkswagen Up! 1.0L 3Cyl L; 90-92 Yugo Cabrio, Yugo GV 1.3L 4Cyl L; 86-89 Yugo GV 1.1L 4Cyl L; 88-89 Yugo GVL 1.1L 4Cyl L; 88 Yugo GVS 1.1L 4Cyl L; 87-89 Yugo GVX 1.3L 4Cyl L</t>
  </si>
  <si>
    <t>2019 Ram 1500 5.7L 8Cyl V</t>
  </si>
  <si>
    <t>11-12 Airstream Avenue, Thor Motor Coach Chateau Citation, Workhorse Custom Chassis W62 6.0L 8Cyl V; 17-27 Alfa Romeo Giulia, Alfa Romeo Stelvio 2.0L 4Cyl L; 23-26 Alfa Romeo Tonale, Maserati Grecale 2.0L 4Cyl L; 08-10 Buick Allure, Buick Enclave, Buick LaCrosse, Chevrolet Captiva Sport, Saturn Vue 3.6L 6Cyl V; 08-09 Buick Allure, Buick LaCrosse 5.3L 8Cyl V; 10 Buick Allure, Buick LaCrosse, Cadillac SRX, Chevrolet Equinox, GMC Terrain 3.0L 6Cyl V; 07 Buick Rainier, Chevrolet Monte Carlo, Chevrolet Silverado 1500 Classic, GMC Sierra 1500 Classic 5.3L 8Cyl V; 09-12 Cadillac CTS 6.2L 8Cyl V; 07 Cadillac CTS, Chevrolet Corvette, Chevrolet Silverado 1500 Classic, Chevrolet Silverado 1500 HD Classic, Chevrolet Silverado 2500 HD Classic, Chevrolet Silverado 3500 Classic, GMC Sierra 1500 Classic, GMC Sierra 1500 HD Classic, GMC Sierra 2500 HD Classic, GMC Sierra 3500 Classic, Hummer H2, R-Vision T&amp;C Touring Sedan 6.0L 8Cyl V; 09-13 Cadillac Escalade 6.0L 8Cyl V; 07-13 Cadillac Escalade EXT, GMC Sierra 1500 6.2L 8Cyl V; 07-14 Cadillac Escalade, Cadillac Escalade ESV, GMC Yukon, GMC Yukon XL 1500 6.2L 8Cyl V; 07-13 Chevrolet Avalanche, Chevrolet Silverado 1500, Chevrolet Silverado 2500, GMC Sierra, GMC Sierra 1500 5.3L 8Cyl V; 07-09 Chevrolet Avalanche, Chevrolet Trailblazer, Chevrolet W3500 Tiltmaster, GMC Yukon XL 1500, Holiday Rambler Augusta Touring Sedan, Itasca Impulse, Safari Damara, Safari Damara Sport, Safari Damara Touring, Safari Ivory, Winnebago Access 6.0L 8Cyl V; 10-15 Chevrolet Camaro 6.2L 8Cyl V; 14-15 Chevrolet Camaro 7.0L 8Cyl V; 11-17 Chevrolet Caprice 6.0L 8Cyl V; 22-26 Chevrolet Captiva 1.5L 4Cyl L; 11-15 Chevrolet Captiva Sport 3.0L 6Cyl V; 14 Chevrolet Captiva Sport 3.0L 6Cyl L; 07-21 Chevrolet Cheyenne 5.3L 8Cyl V; 09-12 Chevrolet Colorado, GMC Canyon 5.3L 8Cyl V; 06-13 Chevrolet Corvette 7.0L 8Cyl V; 08-13 Chevrolet Corvette, GMC Sierra 6.2L 8Cyl V; 08-09 Chevrolet Equinox, Pontiac Torrent 3.6L 6Cyl V; 07-14 Chevrolet Express 1500, Chevrolet Suburban 1500, Chevrolet Tahoe, GMC Savana 1500, GMC Yukon, GMC Yukon XL 1500 5.3L 8Cyl V; 07-17 Chevrolet Express 2500, Chevrolet Express 3500, GMC Savana 2500, GMC Savana 3500 4.8L 8Cyl V; 07-20 Chevrolet Express 2500, Chevrolet Express 3500, GMC Savana 2500, GMC Savana 3500, Isuzu NPR, Isuzu NPR-HD 6.0L 8Cyl V; 07-08 Chevrolet Express 3500, Chevrolet Trailblazer, Pontiac Grand Prix 5.3L 8Cyl V; 09-20 Chevrolet Express 4500, Chevrolet Express Pasajeros, GMC Savana 4500 6.0L 8Cyl V; 09 Chevrolet Express Cargo 5.3L 8Cyl V; 10-20 Chevrolet Express Cargo 6.0L 8Cyl V; 11 Chevrolet Express Cargo 4.8L 8Cyl V; 09-15 Chevrolet Express Pasajeros 5.3L 8Cyl V; 26 Chevrolet Groove 1.5L 4Cyl L; 12 Chevrolet Impala Police 3.6L 6Cyl V; 07-09 Chevrolet Impala, GMC Envoy 5.3L 8Cyl V; 16-20 Chevrolet LCF 3500, Chevrolet LCF 4500 6.0L 8Cyl V; 08-12 Chevrolet Malibu 3.6L 6Cyl V; 24-25 Chevrolet Montana 1.2L 3Cyl L; 16-17 Chevrolet S10 2.5L 4Cyl L; 09-13 Chevrolet Silverado 1500 6.2L 8Cyl V; 07 Chevrolet Silverado 1500 Classic, GMC Sierra 1500 Classic 4.8L 8Cyl V; 07-13 Chevrolet Silverado 1500, Chevrolet Silverado 2500, GMC Sierra 1500 4.8L 8Cyl V; 07-13 Chevrolet Silverado 1500, Chevrolet Suburban 1500, Chevrolet Suburban 2500, GMC Sierra 1500, GMC Yukon XL 2500 6.0L 8Cyl V; 07-19 Chevrolet Silverado 2500 HD, Chevrolet Silverado 3500 HD, GMC Sierra 2500 HD, GMC Sierra 3500 HD, Roadtrek Popular 6.0L 8Cyl V; 01-07 Chevrolet Silverado 3500 5.7L 8Cyl V; 08-18 Chevrolet Silverado 3500 6.0L 8Cyl V; 14-17 Chevrolet SS 6.2L 8Cyl V; 14 Chevrolet Suburban 5.3L 8Cyl V; 12 Chevrolet Suburban 2500 5.3L 8Cyl V; 16-19 Chevrolet Suburban 3500 HD 6.0L 8Cyl V; 16-18 Chevrolet Suburban, Jayco Redhawk 6.0L 8Cyl V; 07-09 Chevrolet Tahoe, GMC Yukon 4.8L 8Cyl V; 08-13 Chevrolet Tahoe, GMC Yukon 6.0L 8Cyl V; 08-09 Chevrolet Tahoe, Hummer H2 6.2L 8Cyl V; 21-25 Chevrolet Tracker 1.2L 3Cyl L; 09-10 Chevrolet Traverse 3.6L 6Cyl V; 07-10 Chevrolet W4500 Tiltmaster, Forest River Lexington GTS, Four Winds International Siesta, GMC W4500 Forward, Holiday Rambler Augusta B+, Holiday Rambler Augusta Sport 6.0L 8Cyl V; 11-17 Chrysler 200 2.4L 4Cyl L; 10 Chrysler 300, Chrysler Sebring, Dodge Avenger, Dodge Charger 3.5L 6Cyl V; 15-23 Chrysler 300, Dodge Challenger, Dodge Charger 5.7L 8Cyl V; 09-10 Chrysler 300, Dodge Charger 2.7L 6Cyl V; 08-10 Chrysler Cirrus 2.4L 4Cyl L; 09-10 Chrysler Cirrus, Dodge Challenger, Dodge Journey 3.5L 6Cyl V; 07-10 Chrysler Sebring 2.4L 4Cyl L; 10 Chrysler Sebring, Dodge Avenger 2.7L 6Cyl V; 09-10 Chrysler Town &amp; Country, Dodge Grand Caravan, Volkswagen Routan 4.0L 6Cyl V; 13-19 Coachmen Concord 6.0L 8Cyl V; 20 Coachmen Cross Trek, Coachmen Freelander Premier 6.0L 8Cyl V; 09 Coachmen Freedom Express 6.0L 8Cyl V; 08-20 Coachmen Freelander 6.0L 8Cyl V; 12-20 Coachmen Leprechaun 6.0L 8Cyl V; 19-20 Coachmen Leprechaun Premier 6.0L 8Cyl V; 08-10 Dodge Avenger 2.0L 4Cyl L; 08-14 Dodge Avenger 2.4L 4Cyl L; 07-09 Dodge Caliber 1.8L 4Cyl L; 07-12 Dodge Caliber 2.0L 4Cyl L; 07-12 Dodge Caliber 2.4L 4Cyl L; 13-16 Dodge Dart 2.0L 4Cyl L; 13-16 Dodge Dart 2.4L 4Cyl L; 15-27 Dodge Durango 5.7L 8Cyl V; 23-25 Dodge Hornet 2.0L 4Cyl L; 09-20 Dodge Journey 2.4L 4Cyl L; 22-25 Dodge Journey 1.5L 4Cyl L; 09-11 Dodge Nitro 4.0L 6Cyl V; 16-18 Fiat 500X 2.4L 4Cyl L; 08 Fleetwood Jamboree, Fleetwood Jamboree Sport, Fleetwood Tioga, Fleetwood Tioga Ranger, Four Winds International 5000, Four Winds International Fun Mover, Holiday Rambler Atlantis SE 6.0L 8Cyl V; 08-19 Forest River Forester 6.0L 8Cyl V; 20-21 Forest River Forester Classic, Mitsubishi Fuso Canter FE180 6.0L 8Cyl V; 12-21 Forest River Forester LE, Forest River Sunseeker LE 6.0L 8Cyl V; 03-10 Forest River Lexington 6.0L 8Cyl V; 07-21 Forest River Sunseeker 6.0L 8Cyl V; 08-09 Four Winds International Chateau Citation, Pontiac G8, Roadtrek Versatile 6.0L 8Cyl V; 08-10 Four Winds International Chateau, Four Winds International Four Winds, Leisure Travel Freedom II 6.0L 8Cyl V; 15-19 Freightliner B2 6.0L 8Cyl V; 11-24 Freightliner MT45, Freightliner MT55 6.0L 8Cyl V; 14-15 Freightliner XB Line 6.0L 8Cyl V; 13 Freightliner XC Modular Rail 6.0L 8Cyl V; 24 Geely Starray, MG eHS, MG ONE, MG RX5 1.5L 4Cyl L; 07-10 GMC Acadia, Saturn Outlook 3.6L 6Cyl V; 07-08 GMC W3500 Forward, Itasca Spirit, R-Vision T&amp;C Sport, R-Vision Trail-Lite 6.0L 8Cyl V; 09-10 Gulf Stream Yellowstone, Holiday Rambler Atlantis 6.0L 8Cyl V; 11 Holiday Rambler Aluma-Lite, Thor Motor Coach Four Winds, Thor Motor Coach Four Winds Siesta 6.0L 8Cyl V; 08-11 Holiday Rambler Augusta 6.0L 8Cyl V; 08-10 Hummer H3 5.3L 8Cyl V; 09-10 Hummer H3T 5.3L 8Cyl V; 22 Isuzu NQR, Isuzu NRR, Thor Motor Coach Echelon 6.0L 8Cyl V; 18-21 Jayco Redhawk SE 6.0L 8Cyl V; 22-23 Jayco Redhawk SE 6.6L 8Cyl V; 14-23 Jeep Cherokee 2.4L 4Cyl L; 19-23 Jeep Cherokee 2.0L 4Cyl L; 07-24 Jeep Compass 2.4L 4Cyl L; 07-26 Jeep Compass 2.0L 4Cyl L; 16-23 Jeep Grand Cherokee 5.7L 8Cyl V; 22-26 Jeep Grand Cherokee 2.0L 4Cyl L; 21-24 Jeep Grand Cherokee L 5.7L 8Cyl V; 26 Jeep Grand Cherokee L 2.0L 4Cyl L; 22-23 Jeep Grand Wagoneer 6.4L 8Cyl V; 07-17 Jeep Patriot 2.0L 4Cyl L; 07-17 Jeep Patriot 2.4L 4Cyl L; 15-21 Jeep Renegade 2.4L 4Cyl L; 22-23 Jeep Wagoneer 5.7L 8Cyl V; 18-27 Jeep Wrangler 2.0L 4Cyl L; 21-27 Jeep Wrangler 6.4L 8Cyl V; 08-12 Leisure Travel Free Flight 6.0L 8Cyl V; 11-16 Leisure Travel Libero 6.0L 8Cyl V; 22-24 MG MG GT 1.5L 4Cyl L; 19-21 Mitsubishi Fuso Canter FE160 6.0L 8Cyl V; 09-11 Monaco Coach Montclair 6.0L 8Cyl V; 12 Pleasure-Way Basic 4.8L 8Cyl V; 04-15 Pleasure-Way Lexor 6.0L 8Cyl V; 07-09 Pontiac G6, Saturn Aura, Suzuki XL-7 3.6L 6Cyl V; 09 Pontiac G8 6.2L 8Cyl V; 13-27 Ram 1500 5.7L 8Cyl V; 19-24 Ram 1500 Classic 5.7L 8Cyl V; 13-19 Ram 2500 5.7L 8Cyl V; 14-27 Ram 2500, Ram 3500 6.4L 8Cyl V; 13-18 Ram 3500 5.7L 8Cyl V; 15-24 Ram 4000 5.7L 8Cyl V; 19-24 Ram 4000 6.4L 8Cyl V; 14-26 Ram 4500, Ram 5500 6.4L 8Cyl V; 15-22 Ram ProMaster City 2.4L 4Cyl L; 10-13 Roadtrek Popular 4.8L 8Cyl V; 14 Roadtrek Ranger RT 4.8L 8Cyl V; 12-13 Roadtrek Simplicity 4.8L 8Cyl V; 12-13 Roadtrek Simplicity 6.0L 8Cyl V; 10-17 Roadtrek Versatile 4.8L 8Cyl V; 11 Saab 9-4X 3.0L 6Cyl V; 09-10 Suzuki Grand Vitara 3.2L 6Cyl V; 07-09 Suzuki XL-7 3.2L 6Cyl V; 11-22 Thor Motor Coach Chateau 6.0L 8Cyl V; 21-22 Thor Motor Coach Coleman 6.0L 8Cyl V; 23 Thor Motor Coach Quantum LC 6.6L 8Cyl V; 06-10 Workhorse Custom Chassis W42 6.0L 8Cyl V; 06-12 Workhorse Custom Chassis W42 4.8L 8Cyl V; 06-11 Workhorse W42 4.8L 8Cyl V; 07-11 Workhorse W62 6.0L 8Cyl V</t>
  </si>
  <si>
    <t>2025 Honda Pilot 3.5L 6Cyl V</t>
  </si>
  <si>
    <t>25-27 Acura ADX 1.5L 4Cyl L; 06-11 Acura CSX 2.0L 4Cyl L; 01-05 Acura EL, Honda Civic 1.7L 4Cyl L; 13-15 Acura ILX 1.5L 4Cyl L; 13-22 Acura ILX 2.4L 4Cyl L; 13-15 Acura ILX, Mitsubishi ASX 2.0L 4Cyl L; 23-27 Acura Integra 1.5L 4Cyl L; 24-27 Acura Integra 2.0L 4Cyl L; 07-13 Acura MDX 3.7L 6Cyl V; 17-27 Acura MDX 3.0L 6Cyl V; 03-27 Acura MDX, Honda Odyssey, Honda Pilot 3.5L 6Cyl V; 07-12 Acura RDX 2.3L 4Cyl L; 13-18 Acura RDX 3.5L 6Cyl V; 19-26 Acura RDX 2.0L 4Cyl L; 05-08 Acura RL 3.5L 6Cyl V; 09-12 Acura RL 3.7L 6Cyl V; 14-20 Acura RLX 3.5L 6Cyl V; 02-06 Acura RSX 2.0L 4Cyl L; 04-08 Acura TL 3.2L 6Cyl V; 07-14 Acura TL 3.5L 6Cyl V; 09-14 Acura TL 3.7L 6Cyl V; 15-20 Acura TLX 2.4L 4Cyl L; 15-20 Acura TLX 3.5L 6Cyl V; 21-25 Acura TLX 2.0L 4Cyl L; 21-25 Acura TLX 3.0L 6Cyl V; 04-14 Acura TSX 2.4L 4Cyl L; 10-14 Acura TSX 3.5L 6Cyl V; 10-13 Acura ZDX 3.7L 6Cyl V; 18-20 BAIC BJ20 1.5L 4Cyl L; 17-20 BAIC D20, BAIC X25 1.5L 4Cyl L; 20-21 BAIC X30 1.5L 4Cyl L; 24-26 DFSK 600 1.5L 4Cyl L; 15-24 Dodge Attitude 1.2L 3Cyl L; 12-14 Dodge i10 1.1L 4Cyl L; 17-20 Dodge Neon 1.4L 4Cyl L; 18-24 Fiat Mobi 1.0L 4Cyl L; 20 Fiat Palio 1.4L 4Cyl L; 13-20 Fiat Uno 1.4L 4Cyl L; 03-07 Honda Accord 3.0L 6Cyl V; 03-17 Honda Accord 2.4L 4Cyl L; 08-17 Honda Accord 3.5L 6Cyl V; 14-26 Honda Accord 2.0L 4Cyl L; 10-11 Honda Accord Crosstour, Mitsubishi Montero Sport 3.5L 6Cyl V; 18-26 Honda Accord, Mitsubishi Eclipse Cross 1.5L 4Cyl L; 18-25 Honda BR-V 1.5L 4Cyl L; 17-26 Honda City, Honda CR-V 1.5L 4Cyl L; 02-26 Honda Civic 2.0L 4Cyl L; 03-11 Honda Civic 1.3L 4Cyl L; 06-15 Honda Civic 1.8L 4Cyl L; 12-26 Honda Civic 1.5L 4Cyl L; 98-00 Honda Civic 1.6L 4Cyl L; 12-15 Honda Civic, Honda Crosstour 2.4L 4Cyl L; 18-21 Honda Clarity 1.5L 4Cyl L; 02-19 Honda CR-V 2.4L 4Cyl L; 20-26 Honda CR-V 2.0L 4Cyl L; 11-16 Honda CR-Z 1.5L 4Cyl L; 12-15 Honda Crosstour 3.5L 6Cyl V; 03-11 Honda Element 2.4L 4Cyl L; 06-20 Honda Fit 1.5L 4Cyl L; 16-22 Honda HR-V 1.8L 4Cyl L; 23-27 Honda HR-V 2.0L 4Cyl L; 10-14 Honda Insight 1.3L 4Cyl L; 19-22 Honda Insight 1.5L 4Cyl L; 19-27 Honda Passport 3.5L 6Cyl V; 26-27 Honda Prelude 2.0L 4Cyl L; 06-26 Honda Ridgeline 3.5L 6Cyl V; 03-08 INFINITI FX45 4.5L 8Cyl V; 09-13 INFINITI FX50 5.0L 8Cyl V; 96-01 INFINITI I30 3.0L 6Cyl V; 03-04 INFINITI I35, Nissan Murano 3.5L 6Cyl V; 03-10 INFINITI M45 4.5L 8Cyl V; 11-13 INFINITI M56 5.6L 8Cyl V; 02-06 INFINITI Q45 4.5L 8Cyl V; 97-01 INFINITI Q45 4.1L 8Cyl V; 14-19 INFINITI Q70 5.6L 8Cyl V; 15-19 INFINITI Q70L 5.6L 8Cyl V; 01 INFINITI QX4 3.5L 6Cyl V; 97-00 INFINITI QX4 3.3L 6Cyl V; 04-13 INFINITI QX56 5.6L 8Cyl V; 14 INFINITI QX70 5.0L 8Cyl V; 14-24 INFINITI QX80 5.6L 8Cyl V; 17-24 JAC SEI 2 1.5L 4Cyl L; 09-11 Mazda RX-8 1.3L 2Cyl R; 93-94 Mitsubishi Eclipse 1.8L 4Cyl L; 08-25 Mitsubishi L200 2.4L 4Cyl L; 09-15 Mitsubishi Lancer 2.4L 4Cyl L; 14-17 Mitsubishi Lancer 2.0L 4Cyl L; 93-94 Mitsubishi Mighty Max 3.0L 6Cyl V; 93-96 Mitsubishi Mighty Max 2.4L 4Cyl L; 14-24 Mitsubishi Mirage 1.2L 3Cyl L; 92 Mitsubishi Mirage 1.6L 4Cyl L; 17-25 Mitsubishi Mirage G4 1.2L 3Cyl L; 12-23 Mitsubishi Montero Sport 3.0L 6Cyl V; 11-20 Mitsubishi Outlander 3.0L 6Cyl V; 14-22 Mitsubishi Outlander 2.4L 4Cyl L; 18-21 Mitsubishi Outlander PHEV 2.0L 4Cyl L; 21-26 Mitsubishi Outlander PHEV 2.4L 4Cyl L; 11-26 Mitsubishi Outlander Sport 2.0L 4Cyl L; 15-26 Mitsubishi Outlander Sport 2.4L 4Cyl L; 25 Mitsubishi Outlander Sport 1.5L 4Cyl L; 16-26 Mitsubishi RVR 2.0L 4Cyl L; 16-26 Mitsubishi RVR 2.4L 4Cyl L; 98-01 Nissan Altima 2.4L 4Cyl L; 02-06 Nissan Altima, Nissan Sentra 2.5L 4Cyl L; 05-24 Nissan Armada 5.6L 8Cyl V; 05-20 Nissan Frontier 4.0L 6Cyl V; 20-27 Nissan Frontier 3.8L 6Cyl V; 98-15 Nissan Frontier 2.4L 4Cyl L; 99-04 Nissan Frontier 3.3L 6Cyl V; 09-24 Nissan GT-R 3.8L 6Cyl V; 02-03 Nissan Maxima 3.5L 6Cyl V; 95-01 Nissan Maxima 3.0L 6Cyl V; 09-13 Nissan NP300 2.4L 4Cyl L; 12-21 Nissan NV1500, Nissan NV2500, Nissan NV3500 4.0L 6Cyl V; 12-21 Nissan NV2500, Nissan NV3500 5.6L 8Cyl V; 14-25 Nissan NV350 Urvan 2.5L 4Cyl L; 01-04 Nissan Pathfinder 3.5L 6Cyl V; 05-12 Nissan Pathfinder 4.0L 6Cyl V; 08-12 Nissan Pathfinder 5.6L 8Cyl V; 96-00 Nissan Pathfinder 3.3L 6Cyl V; 04 Nissan Pathfinder Armada 5.6L 8Cyl V; 04-10 Nissan Pickup 2.4L 4Cyl L; 99-02 Nissan Quest 3.3L 6Cyl V; 00-01 Nissan Sentra 1.8L 4Cyl L; 04-24 Nissan TITAN 5.6L 8Cyl V; 16-24 Nissan TITAN XD 5.6L 8Cyl V; 00-08 Nissan Urvan 2.4L 4Cyl L; 08-13 Nissan Urvan 2.5L 4Cyl L; 00-04 Nissan Xterra 2.4L 4Cyl L; 00-04 Nissan Xterra 3.3L 6Cyl V; 05-15 Nissan Xterra 4.0L 6Cyl V; 14 Ram H100 Van 2.5L 4Cyl L; 17-24 Ram ProMaster Rapid 1.4L 4Cyl L; 13-14 Roadtrek N6-Active 5.6L 8Cyl V; 07-08 TGB Outback 425 C, TGB Outback 425 Camo Edition, TGB Outback 425 Special Edition ; 03-05 Yamaha FJR1300 ; 05-09 Yamaha FJR1300AE</t>
  </si>
  <si>
    <t>11-24 Buick Enclave 3.6L 6Cyl V; 11-16 Buick LaCrosse, GMC Acadia 3.6L 6Cyl V; 22-26 Cadillac CT4 3.6L 6Cyl V; 20-26 Cadillac CT5 3.0L 6Cyl V; 19-20 Cadillac CT6 4.2L 8Cyl V; 14-19 Cadillac CTS 3.6L 6Cyl V; 15-27 Cadillac Escalade, Cadillac Escalade ESV, GMC Yukon, GMC Yukon XL 6.2L 8Cyl V; 11 Cadillac SRX 3.0L 6Cyl V; 12-16 Cadillac SRX 3.6L 6Cyl V; 13-19 Cadillac XTS 3.6L 6Cyl V; 12 Chevrolet Captiva Sport 3.0L 6Cyl V; 22-24 Chevrolet Cheyenne 5.3L 8Cyl V; 22 Chevrolet Cheyenne Nueva, Chevrolet Silverado 1500 LTD, Chevrolet Silverado 1500 Nueva, GMC Sierra Nueva 5.3L 8Cyl V; 22 Chevrolet Cheyenne Nueva, Chevrolet Silverado 1500 LTD, GMC Sierra 1500 Limited, GMC Sierra Nueva 6.2L 8Cyl V; 14-24 Chevrolet Cheyenne, GMC Sierra 6.2L 8Cyl V; 11-12 Chevrolet Equinox, GMC Terrain 3.0L 6Cyl V; 13-17 Chevrolet Equinox, GMC Terrain 3.6L 6Cyl V; 18-27 Chevrolet Express 2500, Chevrolet Express 3500, GMC Savana 2500, GMC Savana 3500 4.3L 6Cyl V; 21-27 Chevrolet Express 2500, Chevrolet Express 3500, GMC Savana 2500, GMC Savana 3500 6.6L 8Cyl V; 21-26 Chevrolet Express 4500, GMC Savana 4500 6.6L 8Cyl V; 18-25 Chevrolet Express Cargo 4.3L 6Cyl V; 21-24 Chevrolet Express Cargo, Chevrolet Express Pasajeros 6.6L 8Cyl V; 14-20 Chevrolet Impala 3.6L 6Cyl V; 14-16 Chevrolet Impala Limited LS, Chevrolet Impala Limited LT, Chevrolet Impala Limited LTZ 3.6L 6Cyl V; 12-13 Chevrolet Impala LS, Chevrolet Impala LT, Chevrolet Impala LTZ 3.6L 6Cyl V; 20-23 Chevrolet LCF 3500, Forest River Forester LE, Forest River Sunseeker LE 6.6L 8Cyl V; 24-27 Chevrolet LCF 3500HG, Isuzu NRR 6.6L 8Cyl V; 20-26 Chevrolet LCF 4500 6.6L 8Cyl V; 24-26 Chevrolet LCF 4500HG, Chevrolet LCF 5500HG, Chevrolet LCF 5500XG, Chevrolet Silverado 4500 HD, Chevrolet Silverado 5500 HD, Chevrolet Silverado 6500 HD, Isuzu NQR 6.6L 8Cyl V; 19 Chevrolet Silverado 1500 LD 5.3L 8Cyl V; 14-21 Chevrolet Silverado 1500, GMC Sierra 1500 4.3L 6Cyl V; 14-26 Chevrolet Silverado 1500, GMC Sierra 1500 5.3L 8Cyl V; 14-26 Chevrolet Silverado 1500, GMC Sierra 1500 6.2L 8Cyl V; 14-18 Chevrolet Silverado 2500 5.3L 8Cyl V; 17 Chevrolet Silverado 2500 4.3L 6Cyl V; 20-27 Chevrolet Silverado 2500 HD, Chevrolet Silverado 3500 HD, GMC Sierra 2500 HD, GMC Sierra 3500 HD, Isuzu NPR-HD 6.6L 8Cyl V; 19 Chevrolet Suburban 6.0L 8Cyl V; 19-27 Chevrolet Suburban 6.2L 8Cyl V; 15-27 Chevrolet Suburban, Chevrolet Tahoe, GMC Yukon, GMC Yukon XL 5.3L 8Cyl V; 18-27 Chevrolet Tahoe 6.2L 8Cyl V; 11-23 Chevrolet Traverse 3.6L 6Cyl V; 24 Chevrolet Traverse Limited 3.6L 6Cyl V; 22 Coachmen Cross Trail XL, Coachmen Freelander, Coachmen Freelander Premier, Coachmen Leprechaun Premier, Gulf Stream Conquest 6.6L 8Cyl V; 21 Coachmen Cross Trek 6.0L 8Cyl V; 22-23 Coachmen Leprechaun 6.6L 8Cyl V; 26-27 Dodge Charger 3.0L 6Cyl L; 23-27 Freightliner MT45 6.6L 8Cyl V; 22-27 Freightliner MT55 6.6L 8Cyl V; 17 GMC Acadia Limited 3.6L 6Cyl V; 14-24 GMC Sierra 5.3L 8Cyl V; 19-22 GMC Sierra 1500 Limited 5.3L 8Cyl V; 23-26 International CV515 6.6L 8Cyl V; 22-26 Jeep Grand Wagoneer 3.0L 6Cyl L; 23-26 Jeep Grand Wagoneer L 3.0L 6Cyl L; 23-25 Jeep Wagoneer, Jeep Wagoneer L 3.0L 6Cyl L; 25-27 Ram 1500 3.0L 6Cyl L; 23 Thor Motor Coach Chateau, Thor Motor Coach Coleman, Thor Motor Coach Echelon 6.6L 8Cyl V</t>
  </si>
  <si>
    <t>2023 Ford F-150 3.5L 6Cyl V</t>
  </si>
  <si>
    <t>22-23 American Coach American Patriot, Coachmen Cross Trail XL, Phoenix TRX 3.5L 6Cyl V; 21-23 Chinook Motor Coach Bayside, Chinook Motor Coach Maverick, Coachmen Cross Trail Transit, Forest River Forester TS, Forest River Sunseeker TS, Leisure Travel Wonder, Regency RV Ultra Continental, Thor Motor Coach Compass, Thor Motor Coach Gemini 3.5L 6Cyl V; 21-22 Coach House Platinum III 3.5L 6Cyl V; 19-20 Coachmen Beyond 3.7L 6Cyl V; 19-23 Coachmen Beyond 3.5L 6Cyl V; 20 Coachmen Cross Trek 3.7L 6Cyl V; 21 Coachmen Cross Trek 3.5L 6Cyl V; 18-19 Coachmen Crossfit 3.5L 6Cyl V; 17-19 Coachmen Crossfit, Coachmen Freelander 3.7L 6Cyl V; 16-19 Coachmen Orion 3.7L 6Cyl V; 24 Entegra Coach Expanse 3.5L 6Cyl V; 09-18 Ford Edge 3.5L 6Cyl V; 11-14 Ford Edge, Ford F-150 3.7L 6Cyl V; 09-12 Ford Escape, Ford Fusion 3.0L 6Cyl V; 15-27 Ford Expedition, Ford Transit-150, Ford Transit-250, Ford Transit-350, Ford Transit-350 HD, Lincoln Navigator 3.5L 6Cyl V; 11-19 Ford Explorer 3.5L 6Cyl V; 20-25 Ford Explorer 3.3L 6Cyl V; 11-27 Ford F-150 3.5L 6Cyl V; 11-27 Ford F-150 5.0L 8Cyl V; 18-23 Ford F-150 3.3L 6Cyl V; 23-27 Ford F-150 5.2L 8Cyl V; 09-19 Ford Flex, Ford Taurus 3.5L 6Cyl V; 10-12 Ford Fusion, Lincoln MKZ 3.5L 6Cyl V; 12-23 Ford Lobo 5.0L 8Cyl V; 15-24 Ford Lobo 3.5L 6Cyl V; 24-25 Ford Lobo 5.2L 8Cyl V; 11-17 Ford Mustang 3.7L 6Cyl V; 11-26 Ford Mustang 5.0L 8Cyl V; 25-26 Ford Mustang 5.2L 8Cyl V; 13-19 Ford Police Interceptor Sedan 3.5L 6Cyl V; 13-19 Ford Police Interceptor Sedan, Ford Police Interceptor Utility 3.7L 6Cyl V; 14-19 Ford Police Interceptor Utility 3.5L 6Cyl V; 20-27 Ford Police Interceptor Utility 3.3L 6Cyl V; 09 Ford Taurus X, Mercury Sable 3.5L 6Cyl V; 20-25 Ford Transit 3.5L 6Cyl V; 21-26 Ford Transit 2.0L 4Cyl L; 15-19 Ford Transit, Ford Transit-150, Ford Transit-250, Ford Transit-350, Ford Transit-350 HD 3.7L 6Cyl V; 15-19 Ford Transit-150, Ford Transit-250, Ford Transit-350, Ford Transit-350 HD 3.2L 5Cyl L; 18-20 Forest River Forester TS, Forest River Sunseeker TS 3.2L 5Cyl L; 17-20 Forest River Forester TS, Forest River Sunseeker TS, Lincoln Continental 3.7L 6Cyl V; 23 Jayco Solstice, Jayco Solstice LI, Thor Motor Coach Sanctuary Transit, Thor Motor Coach Tranquility Transit 3.5L 6Cyl V; 17-20 Leisure Travel Wonder 3.2L 5Cyl L; 11-14 Lincoln Mark LT 5.0L 8Cyl V; 09-16 Lincoln MKS 3.7L 6Cyl V; 10-16 Lincoln MKS 3.5L 6Cyl V; 10-19 Lincoln MKT 3.5L 6Cyl V; 10-19 Lincoln MKT 3.7L 6Cyl V; 09-10 Lincoln MKX 3.5L 6Cyl V; 11-18 Lincoln MKX 3.7L 6Cyl V; 13-16 Lincoln MKZ 3.7L 6Cyl V; 09-11 Mazda Tribute, Mercury Mariner 3.0L 6Cyl V; 10-11 Mercury Milan 3.0L 6Cyl V; 15-17 Mobility Ventures MV-1 3.7L 6Cyl V; 20-21 Phoenix TRX 3.7L 6Cyl V; 20-23 Pleasure-Way Ontour 3.5L 6Cyl V; 19-20 Thor Motor Coach Compass 3.2L 5Cyl L; 16-20 Thor Motor Coach Gemini, Winnebago Fuse 3.2L 5Cyl L; 21-26 Winnebago EKKO 3.5L 6Cyl V</t>
  </si>
  <si>
    <t>2010 Ford F-150 5.4L 8Cyl V</t>
  </si>
  <si>
    <t>00 Airstream B190 6.8L 10Cyl V; 01 Airstream Land Yacht XL, Holiday Rambler Ambassador 6.8L 10Cyl V; 05-07 Avanti Avanti 4.6L 8Cyl V; 13-24 Blue Bird Vision School Bus 6.8L 10Cyl V; 22-27 Blue Bird Vision School Bus 7.3L 8Cyl V; 00-04 Chinook Motor Coach Baja 6.8L 10Cyl V; 00-06 Chinook Motor Coach Concourse, Chinook Motor Coach Premier, Itasca Sundancer 6.8L 10Cyl V; 05 Chinook Motor Coach Eagle 6.8L 10Cyl V; 04-06 Chinook Motor Coach Glacier 6.8L 10Cyl V; 05-06 Chinook Motor Coach Maverick 6.8L 10Cyl V; 03-05 Chinook Motor Coach Premier, Ford E-150 Club Wagon 5.4L 8Cyl V; 03-06 Chinook Motor Coach Summit, Safari Trek 6.8L 10Cyl V; 21-22 Coach House Platinum, Coachmen Freelander, Coachmen Freelander Premier, Coachmen Leprechaun Premier, Entegra Coach Esteem, Fleetwood Bounder, Winnebago Vista 32M 7.3L 8Cyl V; 04-08 Coachmen Aurora 6.8L 10Cyl V; 07-19 Coachmen Concord 6.8L 10Cyl V; 21-23 Coachmen Cross Trail XL, Coachmen Encore, Coachmen Leprechaun, Coachmen Mirada, Coachmen Pursuit, Forest River FR3, Forest River Georgetown GT3, Forest River Georgetown GT5, Forest River Georgetown GT7, Forest River Solera, Holiday Rambler Invicta, Holiday Rambler Vacationer, Newmar Bay Star, Newmar Bay Star Sport, Nexus Phantom, Nexus Triumph, Nexus Viper, Thor Motor Coach Axis, Thor Motor Coach Chateau, Thor Motor Coach Coleman, Thor Motor Coach Freedom Elite, Thor Motor Coach Hurricane, Thor Motor Coach Outlaw, Thor Motor Coach Quantum, Thor Motor Coach Vegas 7.3L 8Cyl V; 21 Coachmen Cross Trek 7.3L 8Cyl V; 20 Coachmen Cross Trek, Coachmen Freelander Premier, Forest River Georgetown GT5, Forest River Georgetown GT7, Holiday Rambler Invicta, Nexus Triumph 6.8L 10Cyl V; 11-16 Coachmen Encounter 6.8L 10Cyl V; 09 Coachmen Freedom Express 6.8L 10Cyl V; 13 Coachmen Freelander 5.4L 8Cyl V; 08-20 Coachmen Freelander, Coachmen Leprechaun, Coachmen Mirada 6.8L 10Cyl V; 19-20 Coachmen Leprechaun Premier 6.8L 10Cyl V; 17-20 Coachmen Mirada Select, Nexus Maybach 6.8L 10Cyl V; 18-20 Coachmen Pursuit Precision, Dynamax Corp Isata 4 6.8L 10Cyl V; 13-20 Coachmen Pursuit, Forest River FR3 6.8L 10Cyl V; 00-14 Damon Challenger 6.8L 10Cyl V; 01-11 Damon Daybreak 6.8L 10Cyl V; 00-07 Damon Intruder, National RV Dolphin 6.8L 10Cyl V; 07-11 Damon Outlaw 6.8L 10Cyl V; 01-05 Dynamax Corp Carri-Go 6.8L 10Cyl V; 06 Dynamax Corp E-Series, Safari Simba SE 6.8L 10Cyl V; 12-15 Dynamax Corp Isata F-Series 6.8L 10Cyl V; 22 East to West Entrada 7.3L 8Cyl V; 20-22 Entegra Coach Emblem, Entegra Coach Odyssey, Entegra Coach Vision, Entegra Coach Vision XL, Forest River Sunseeker, Winnebago Vista 27P, Winnebago Vista 35U 7.3L 8Cyl V; 00-20 Fleetwood Bounder, Holiday Rambler Vacationer 6.8L 10Cyl V; 94-96 Ford Bronco, Ford E-150 Econoline, Ford E-150 Econoline Club Wagon, Ford E-250 Econoline, Ford E-350 Econoline, Ford E-350 Econoline Club Wagon 5.8L 8Cyl V; 97-98 Ford Club Wagon 5.4L 8Cyl V; 95-00 Ford Contour, Ford Mystique, Mercury Mystique 2.5L 6Cyl V; 94-95 Ford Cougar 4.6L 8Cyl V; 92-08 Ford Crown Victoria 4.6L 8Cyl V; 10-11 Ford Crown Victoria Base 4.6L 8Cyl V; 09 Ford Crown Victoria Fleet, Ford Crown Victoria LWB 4.6L 8Cyl V; 09-11 Ford Crown Victoria LX 4.6L 8Cyl V; 02-14 Ford E-150 5.4L 8Cyl V; 03-05 Ford E-150 Club Wagon, Lincoln Aviator 4.6L 8Cyl V; 97-02 Ford E-150 Econoline Club Wagon, Ford E-250 Econoline, Ford E-350 Econoline Club Wagon 5.4L 8Cyl V; 97-02 Ford E-150 Econoline, Ford E-150 Econoline Club Wagon 4.6L 8Cyl V; 97-08 Ford E-150 Econoline, Ford E-350 Econoline 5.4L 8Cyl V; 03-14 Ford E-150, Ford E-250 4.6L 8Cyl V; 03-14 Ford E-250 5.4L 8Cyl V; 03-05 Ford E-350 Club Wagon 6.8L 10Cyl V; 02-05 Ford E-350 Club Wagon, R-Vision Trail-Lite 5.4L 8Cyl V; 97-98 Ford E-350 Econoline 6.8L 10Cyl V; 97-02 Ford E-350 Econoline Club Wagon 6.8L 10Cyl V; 99-16 Ford E-350 Super Duty 5.4L 8Cyl V; 17-19 Ford E-350 Super Duty, Ford E-450 Super Duty 6.2L 8Cyl V; 21-27 Ford E-350 Super Duty, Ford E-450 Super Duty, Ford F-650, Ford F-750 7.3L 8Cyl V; 99-19 Ford E-350 Super Duty, Ford F-53 Motorhome Chassis, Ford F-550 Super Duty 6.8L 10Cyl V; 00-02 Ford E-450 Econoline Super Duty 5.4L 8Cyl V; 99-02 Ford E-450 Econoline Super Duty 6.8L 10Cyl V; 03-16 Ford E-450 Super Duty 5.4L 8Cyl V; 03-19 Ford E-450 Super Duty 6.8L 10Cyl V; 02 Ford E-550 Econoline Super Duty, National RV Sea Breeze Scout 6.8L 10Cyl V; 03 Ford E-550 Super Duty 6.8L 10Cyl V; 04-06 Ford Econoline 4.6L 8Cyl V; 99-06 Ford Econoline 5.4L 8Cyl V; 96 Ford Econoline Super Duty 5.8L 8Cyl V; 96 Ford Econoline Super Duty 7.5L 8Cyl V; 97-99 Ford Econoline Super Duty 5.4L 8Cyl V; 97-99 Ford Econoline Super Duty 6.8L 10Cyl V; 10-14 Ford Econoline Van, Ford Econoline Wagon 4.6L 8Cyl V; 10-14 Ford Econoline Wagon 5.4L 8Cyl V; 01-08 Ford Escape, Mazda Tribute 3.0L 6Cyl V; 00-05 Ford Excursion 5.4L 8Cyl V; 00-05 Ford Excursion 6.8L 10Cyl V; 97-04 Ford Expedition 4.6L 8Cyl V; 97-14 Ford Expedition 5.4L 8Cyl V; 96-01 Ford Explorer 5.0L 8Cyl V; 99-10 Ford Explorer 4.0L 6Cyl V; 01-03 Ford Explorer Sport 4.0L 6Cyl V; 07-10 Ford Explorer Sport Trac 4.6L 8Cyl V; 01-10 Ford Explorer Sport Trac, Mazda B4000, Mercury Mountaineer 4.0L 6Cyl V; 02-10 Ford Explorer, Mercury Mountaineer 4.6L 8Cyl V; 10-14 Ford F-150 6.2L 8Cyl V; 93-96 Ford F-150 5.8L 8Cyl V; 97-10 Ford F-150 5.4L 8Cyl V; 04 Ford F-150 Heritage 4.6L 8Cyl V; 04 Ford F-150 Heritage 5.4L 8Cyl V; 97-10 Ford F-150, Ford Lobo 4.6L 8Cyl V; 97-01 Ford F-250 5.4L 8Cyl V; 97-09 Ford F-250 4.6L 8Cyl V; 97 Ford F-250 HD 5.8L 8Cyl V; 11-22 Ford F-250 Super Duty 6.2L 8Cyl V; 23-26 Ford F-250 Super Duty, Ford F-350 Super Duty 6.8L 8Cyl V; 99-10 Ford F-250 Super Duty, Ford F-350 Super Duty 6.8L 10Cyl V; 20-27 Ford F-250 Super Duty, Ford F-350 Super Duty, Ford F-600 Super Duty 7.3L 8Cyl V; 99-10 Ford F-250 Super Duty, Ford F-350 Super Duty, Ford Lobo 5.4L 8Cyl V; 20 FORD F-250 Super Duty, FORD F-450 Super Duty 7.3L; 94-97 Ford F-250, Ford F-350 5.8L 8Cyl V; 11-16 Ford F-350 6.2L 8Cyl V; 99-09 Ford F-350 5.4L 8Cyl V; 10-22 Ford F-350 Super Duty 6.2L 8Cyl V; 98-19 Ford F-450 Super Duty 6.8L 10Cyl V; 20-26 Ford F-450 Super Duty, Ford F-53 Motorhome Chassis, Ford F-550 Super Duty, Ford F-59 Commercial Stripped Chassis, Winnebago Vista 29V, Winnebago Vista 31B 7.3L 8Cyl V; 11-19 Ford F-59 Commercial Stripped Chassis 6.8L 10Cyl V; 12-19 Ford F-650, Forest River Georgetown XL 6.8L 10Cyl V; 16-19 Ford F-750 6.8L 10Cyl V; 05-07 Ford Five Hundred, Ford Freestyle, Mercury Montego 3.0L 6Cyl V; 06-09 Ford Fusion, Mercury Milan 3.0L 6Cyl V; 91-04 Ford Grand Marquis 4.6L 8Cyl V; 11 Ford Lobo 5.0L 8Cyl V; 11-14 Ford Lobo 6.2L 8Cyl V; 01-07 Ford Mondeo 2.5L 6Cyl V; 04 Ford Mondeo 3.0L 6Cyl V; 00-12 Ford Mustang 5.4L 8Cyl V; 05-10 Ford Mustang 4.0L 6Cyl V; 13-14 Ford Mustang 5.8L 8Cyl V; 96-10 Ford Mustang 4.6L 8Cyl V; 01-11 Ford Ranger 4.0L 6Cyl V; 16-20 Ford Ranger 2.5L 4Cyl L; 01 Ford Sable 3.0L 6Cyl V; 96-05 Ford Taurus, Mercury Sable 3.0L 6Cyl V; 94-97 Ford Thunderbird, Mercury Cougar 4.6L 8Cyl V; 20-21 Forest River Forester Classic 6.8L 10Cyl V; 22-23 Forest River Forester Classic, Thor Motor Coach A.C.E., Thor Motor Coach Challenger, Thor Motor Coach Echelon, Thor Motor Coach Freedom Traveler, Thor Motor Coach Miramar, Thor Motor Coach Windsport 7.3L 8Cyl V; 15-18 Forest River Forester GTS, Forest River Sunseeker GTS 6.8L 10Cyl V; 19-21 Forest River Forester LE, Forest River Sunseeker LE 6.8L 10Cyl V; 20-23 Forest River Forester LE, Forest River Sunseeker LE, Holiday Rambler Admiral, Phoenix Cruiser 7.3L 8Cyl V; 15-17 Forest River Forester, Forest River Forester LE, Forest River Sunseeker 5.4L 8Cyl V; 04-19 Forest River Forester, Phoenix Cruiser 6.8L 10Cyl V; 08-17 Forest River Georgetown 6.8L 10Cyl V; 16-20 Forest River Georgetown GT3 6.8L 10Cyl V; 08 Forest River Georgetown SE, Four Winds International 5000 6.8L 10Cyl V; 11 Forest River Georgetown VE 6.8L 10Cyl V; 03-15 Forest River Lexington, Forest River Lexington GTS 6.8L 10Cyl V; 07-21 Forest River Sunseeker 6.8L 10Cyl V; 23 Forest River Sunseeker Classic, Holiday Rambler Eclipse, Thor Motor Coach Indigo, Thor Motor Coach Luminate, Thor Motor Coach Resonate 7.3L 8Cyl V; 14-17 Forest River Sunseeker LE 5.4L 8Cyl V; 08 Four Winds International 5000 5.4L 8Cyl V; 08-09 Four Winds International Chateau Citation 5.4L 8Cyl V; 08-10 Four Winds International Chateau, Four Winds International Chateau Citation, Four Winds International Four Winds, Four Winds International Hurricane, Four Winds International Windsport, Holiday Rambler Arista 6.8L 10Cyl V; 10 Four Winds International Four Winds 5.4L 8Cyl V; 08-09 Four Winds International Magellan, Safari Compression 6.8L 10Cyl V; 08-10 Four Winds International Siesta 5.4L 8Cyl V; 07-10 Four Winds International Siesta, Holiday Rambler Augusta Sport 6.8L 10Cyl V; 06-11 Gulf Stream Yellowstone 6.8L 10Cyl V; 00-19 Holiday Rambler Admiral 6.8L 10Cyl V; 02-06 Holiday Rambler Admiral SE 6.8L 10Cyl V; 07 Holiday Rambler Admiral SVE, R-Vision T&amp;C Sport, R-Vision T&amp;C Touring Sedan, Safari Simba SVE 6.8L 10Cyl V; 16-18 Holiday Rambler Admiral XE 6.8L 10Cyl V; 18 Holiday Rambler Altera, Holiday Rambler Reno 6.8L 10Cyl V; 10-11 Holiday Rambler Aluma-Lite 6.8L 10Cyl V; 02-10 Holiday Rambler Atlantis 6.8L 10Cyl V; 06-08 Holiday Rambler Atlantis SE 6.8L 10Cyl V; 08-15 Holiday Rambler Augusta 6.8L 10Cyl V; 15-16 Holiday Rambler Augusta 5.4L 8Cyl V; 07-13 Holiday Rambler Augusta B+, Itasca Impulse, Winnebago Access 6.8L 10Cyl V; 16 Holiday Rambler Augusta LX, Itasca Sunstar LX 6.8L 10Cyl V; 07-09 Holiday Rambler Augusta Touring Sedan, Safari Damara, Safari Damara Sport, Safari Damara Touring 6.8L 10Cyl V; 03-04 Holiday Rambler Traveler, R-Vision Condor 6.8L 10Cyl V; 14 Holiday Rambler Vacationer SE, Winnebago Access Premier 6.8L 10Cyl V; 17-18 Holiday Rambler Vacationer XE, Holiday Rambler Vesta 6.8L 10Cyl V; 05-16 Itasca Cambria 6.8L 10Cyl V; 07-09 Itasca Impulse 5.4L 8Cyl V; 11-14 Itasca Impulse Silver 6.8L 10Cyl V; 00-16 Itasca Spirit 6.8L 10Cyl V; 01-16 Itasca Spirit 5.4L 8Cyl V; 00-01 Itasca Sunflyer, National RV Sea View, National RV Tropi-Cal, Newmar Mountain Aire 6.8L 10Cyl V; 02-16 Itasca Sunova 6.8L 10Cyl V; 02-08 Itasca Sunrise 6.8L 10Cyl V; 07-16 Itasca Sunstar 6.8L 10Cyl V; 15-16 Itasca Tribute 6.8L 10Cyl V; 10 Jeep Commander, Jeep Grand Cherokee 4.7L 8Cyl V; 97-01 Laforza Laforza, Mercury Mountaineer 5.0L 8Cyl V; 05-09 Land Rover LR3 4.0L 6Cyl V; 02-03 Lincoln Blackwood, R-Vision Trail-Lite LE 5.4L 8Cyl V; 95-02 Lincoln Continental 4.6L 8Cyl V; 06-10 Lincoln Mark LT 5.4L 8Cyl V; 93-98 Lincoln Mark VIII 4.6L 8Cyl V; 98-14 Lincoln Navigator 5.4L 8Cyl V; 91-11 Lincoln Town Car 4.6L 8Cyl V; 06 Lincoln Zephyr 3.0L 6Cyl V; 03-08 Mazda 6 3.0L 6Cyl V; 00-01 Mazda MPV 2.5L 6Cyl V; 02-06 Mazda MPV 3.0L 6Cyl V; 99-02 Mercury Cougar 2.5L 6Cyl V; 92-11 Mercury Grand Marquis 4.6L 8Cyl V; 03-04 Mercury Marauder 4.6L 8Cyl V; 05-08 Mercury Mariner 3.0L 6Cyl V; 14-15 Mobility Ventures MV-1 4.6L 8Cyl V; 02-07 National RV Dolphin LX, National RV Sea Breeze LX, R-Vision Trail-Lite 6.8L 10Cyl V; 00-08 National RV Sea Breeze 6.8L 10Cyl V; 06-07 National RV Surf Side 6.8L 10Cyl V; 12-20 Newmar Bay Star Sport 6.8L 10Cyl V; 07-20 Newmar Bay Star, Newmar Canyon Star 6.8L 10Cyl V; 00-02 Newmar Dutch Star, Newmar Kountry Star 6.8L 10Cyl V; 11-20 Nexus Phantom, Nexus Viper, Thor Motor Coach Chateau 6.8L 10Cyl V; 99-00 Panoz AIV Roadster 4.6L 8Cyl V; 01-07 Panoz Esperante 4.6L 8Cyl V; 04-05 Phoenix Sport 6.8L 10Cyl V; 02-15 Pleasure-Way Excel 5.4L 8Cyl V; 05-15 Pleasure-Way Excel 6.8L 10Cyl V; 14-15 Pleasure-Way Prestige 6.8L 10Cyl V; 13-15 Pleasure-Way Pursuit 6.8L 10Cyl V; 02-12 Pleasure-Way Traverse 5.4L 8Cyl V; 01-02 Qvale Mangusta 4.6L 8Cyl V; 02-03 R-Vision Trail-Lite LE 6.8L 10Cyl V; 06-09 Safari Ivory, Safari Passage 6.8L 10Cyl V; 04-09 Safari Simba 6.8L 10Cyl V; 12-21 Thor Motor Coach A.C.E. 6.8L 10Cyl V; 14-20 Thor Motor Coach Axis, Thor Motor Coach Freedom Elite, Thor Motor Coach Vegas 6.8L 10Cyl V; 09-21 Thor Motor Coach Challenger 6.8L 10Cyl V; 11-12 Thor Motor Coach Chateau Citation, Thor Motor Coach Four Winds, Thor Motor Coach Four Winds Siesta 6.8L 10Cyl V; 11-22 Thor Motor Coach Daybreak 6.8L 10Cyl V; 18-21 Thor Motor Coach Freedom Traveler 6.8L 10Cyl V; 11-21 Thor Motor Coach Hurricane, Thor Motor Coach Outlaw, Thor Motor Coach Windsport 6.8L 10Cyl V; 14-21 Thor Motor Coach Miramar 6.8L 10Cyl V; 12-16 Thor Motor Coach Siesta 6.8L 10Cyl V; 11-12 VPG MV-1 4.6L 8Cyl V; 07-08 Winnebago Access 5.4L 8Cyl V; 21-26 Winnebago Adventurer 7.3L 8Cyl V; 99-20 Winnebago Adventurer 6.8L 10Cyl V; 05-17 Winnebago Aspect, Winnebago Cambria 6.8L 10Cyl V; 92-93 Winnebago Brave 6.2L 8Cyl V; 95-97 Winnebago Brave 6.5L 8Cyl V; 99-16 Winnebago Brave 6.8L 10Cyl V; 20 Winnebago Vista 32Y 7.3L 8Cyl V; 22-26 Winnebago Vista 33K 7.3L 8Cyl V; 23-26 Winnebago Vista 34R, Winnebago Vista NPF 29NP 7.3L 8Cyl V; 24 Winnebago Vista NPF 29V 7.3L 8Cyl V</t>
  </si>
  <si>
    <t>97 Acura CL 2.2L 4Cyl L; 97-99 Acura CL 3.0L 6Cyl V; 98-99 Acura CL, Isuzu Oasis 2.3L 4Cyl L; 01-03 Acura CL, Isuzu Rodeo Sport 3.2L 6Cyl V; 97-00 Acura EL 1.6L 4Cyl L; 88-89 Acura Integra 1.6L 4Cyl L; 90-01 Acura Integra 1.8L 4Cyl L; 92-93 Acura Integra 1.7L 4Cyl L; 01-02 Acura MDX 3.5L 6Cyl V; 96-04 Acura RL 3.5L 6Cyl V; 96-97 Acura SLX 3.2L 6Cyl V; 98-99 Acura SLX 3.5L 6Cyl V; 95-98 Acura TL 2.5L 5Cyl L; 99-03 Acura TL 3.2L 6Cyl V; 92-94 Acura Vigor 2.5L 5Cyl L; 93 Asuna Sunfire 1.8L 4Cyl L; 23-25 BYD Song Plus 1.5L 4Cyl L; 10-18 Case IH Scout XL Diesel 2-Passenger, Case IH Scout XL Diesel 4-Passenger ; 97 Chevrolet LUV 2.3L 4Cyl L; 98-05 Chevrolet LUV 2.2L 4Cyl L; 85-88 Chevrolet Spectrum, Pontiac Sunburst 1.5L 4Cyl L; 06-14 Dodge Attitude 1.4L 4Cyl L; 06-14 Dodge Attitude 1.6L 4Cyl L; 03-05 Dodge H100 2.4L 4Cyl L; 12-13 Dodge H100 Van, Kia Forte5 2.4L 4Cyl L; 91-96 Dodge Stealth 3.0L 6Cyl V; 08-09 Dodge Van 1000 2.4L 4Cyl L; 04-06 Dodge Verna 1.5L 4Cyl L; 04-06 Dodge Verna 1.6L 4Cyl L; 94-95 Ford Aspire 1.3L 4Cyl L; 88-93 Ford Festiva 1.3L 4Cyl L; 19-23 Genesis G70 2.0L 4Cyl L; 89 Geo Spectrum 1.5L 4Cyl L; 90-93 Geo Storm 1.6L 4Cyl L; 92-93 Geo Storm 1.8L 4Cyl L; 84-85 Honda Accord 1.8L 4Cyl L; 85 Honda Accord 1.6L 4Cyl L; 86-89 Honda Accord 2.0L 4Cyl L; 90-97 Honda Accord 2.2L 4Cyl L; 95-97 Honda Accord 2.7L 6Cyl V; 98-02 Honda Accord 2.3L 4Cyl L; 98-02 Honda Accord 3.0L 6Cyl V; 84-86 Honda CB700SC Nighthawk S, Honda VF500F Interceptor ; 88-95 Honda Civic 1.5L 4Cyl L; 88-97 Honda Civic 1.6L 4Cyl L; 93-95 Honda Civic del Sol 1.5L 4Cyl L; 93-97 Honda Civic del Sol 1.6L 4Cyl L; 97-01 Honda CR-V 2.0L 4Cyl L; 88-91 Honda CRX 1.5L 4Cyl L; 88-91 Honda CRX 1.6L 4Cyl L; 95-97 Honda Odyssey 2.2L 4Cyl L; 98 Honda Odyssey 2.3L 4Cyl L; 99-02 Honda Odyssey 3.5L 6Cyl V; 94-02 Honda Passport 3.2L 6Cyl V; 94-96 Honda Passport 2.6L 4Cyl L; 83-87 Honda Prelude 1.8L 4Cyl L; 85-91 Honda Prelude 2.0L 4Cyl L; 90-91 Honda Prelude 2.1L 4Cyl L; 92-01 Honda Prelude 2.2L 4Cyl L; 92-96 Honda Prelude 2.3L 4Cyl L; 00-03 Honda S2000 2.0L 4Cyl L; 04-09 Honda S2000 2.2L 4Cyl L; 84 Honda VF1000F Interceptor ; 85-86 Honda VF1000R ; 83-86 Honda VF1100C V65 Magna, Honda VT500C Shadow ; 84-85 Honda VF1100S V65 Sabre, Honda VF500C V30 Magna, Honda VF700F Interceptor, Honda VF700S Sabre ; 84-87 Honda VF700C Magna, Honda VT700C Shadow ; 88 Honda VF750C Magna, Honda VT800C Shadow ; 82-83 Honda VF750C V45 Magna, Honda VF750S V45 Sabre ; 83-84 Honda VF750F V45 Interceptor, Honda VT500FT Ascot ; 86-87 Honda VFR700F Interceptor ; 86 Honda VFR750F Interceptor ; 85-88 Honda VT1100C Shadow ; 83 Honda VT750C Shadow ; 01-22 Hyundai Accent 1.6L 4Cyl L; 95-03 Hyundai Accent 1.5L 4Cyl L; 17-20 Hyundai Creta 1.6L 4Cyl L; 21-23 Hyundai Creta 1.4L 4Cyl L; 26 Hyundai Creta 1.5L 4Cyl L; 17-20 Hyundai Elantra 1.4L 4Cyl L; 92-26 Hyundai Elantra 1.6L 4Cyl L; 93-16 Hyundai Elantra 1.8L 4Cyl L; 99-20 Hyundai Elantra 2.0L 4Cyl L; 14 Hyundai Elantra Coupe 2.0L 4Cyl L; 13 Hyundai Elantra Coupe, Hyundai Elantra GT 1.8L 4Cyl L; 14-20 Hyundai Elantra GT 2.0L 4Cyl L; 18-20 Hyundai Elantra GT 1.6L 4Cyl L; 22-26 Hyundai Elantra N 2.0L 4Cyl L; 86-94 Hyundai Excel 1.5L 4Cyl L; 10-14 Hyundai Genesis Coupe 2.0L 4Cyl L; 15-17 Hyundai Grand i10 1.3L 4Cyl L; 23-24 Hyundai HB20, Hyundai HB20S 1.6L 4Cyl L; 17-22 Hyundai Ioniq 1.6L 4Cyl L; 15 Hyundai ix35 2.0L 4Cyl L; 18-21 Hyundai Kona 1.6L 4Cyl L; 22-23 Hyundai Kona N 2.0L 4Cyl L; 18-21 Hyundai Kona, Kia Stinger 2.0L 4Cyl L; 01-09 Hyundai Santa Fe 2.7L 6Cyl V; 19-20 Hyundai Santa Fe 2.0L 4Cyl L; 13-18 Hyundai Santa Fe Sport 2.0L 4Cyl L; 13-18 Hyundai Santa Fe Sport 2.4L 4Cyl L; 01-20 Hyundai Santa Fe, Kia Optima 2.4L 4Cyl L; 03-06 Hyundai Santa Fe, Kia Sorento 3.5L 6Cyl V; 91-95 Hyundai Scoupe 1.5L 4Cyl L; 02-05 Hyundai Sonata 2.7L 6Cyl V; 15-19 Hyundai Sonata 1.6L 4Cyl L; 89-19 Hyundai Sonata 2.4L 4Cyl L; 90-98 Hyundai Sonata 3.0L 6Cyl V; 92-19 Hyundai Sonata 2.0L 4Cyl L; 99-01 Hyundai Sonata 2.5L 6Cyl V; 19-20 Hyundai Starex 2.4L 4Cyl L; 03-08 Hyundai Tiburon 2.7L 6Cyl V; 97 Hyundai Tiburon 1.8L 4Cyl L; 97-08 Hyundai Tiburon 2.0L 4Cyl L; 05-09 Hyundai Tucson 2.7L 6Cyl V; 05-21 Hyundai Tucson 2.0L 4Cyl L; 10-21 Hyundai Tucson 2.4L 4Cyl L; 16-18 Hyundai Tucson 1.6L 4Cyl L; 12-21 Hyundai Veloster 1.6L 4Cyl L; 19-21 Hyundai Veloster 2.0L 4Cyl L; 19-22 Hyundai Veloster N 2.0L 4Cyl L; 01 Hyundai XG300 3.0L 6Cyl V; 02-05 Hyundai XG350, Kia Sedona 3.5L 6Cyl V; 89-93 Isuzu Amigo 2.3L 4Cyl L; 89-94 Isuzu Amigo 2.6L 4Cyl L; 98-00 Isuzu Amigo 3.2L 6Cyl V; 02-04 Isuzu Axiom 3.5L 6Cyl V; 81-85 Isuzu I-Mark 1.8L 4Cyl L; 85-89 Isuzu I-Mark 1.5L 4Cyl L; 89 Isuzu I-Mark 1.6L 4Cyl L; 92 Isuzu Impulse, Isuzu Stylus 1.8L 4Cyl L; 90-92 Isuzu Impulse, Lotus Elan 1.6L 4Cyl L; 96-97 Isuzu Oasis 2.2L 4Cyl L; 88-95 Isuzu Pickup 2.3L 4Cyl L; 88-95 Isuzu Pickup 2.6L 4Cyl L; 04 Isuzu Rodeo 3.5L 6Cyl V; 91-97 Isuzu Rodeo 2.6L 4Cyl L; 93-04 Isuzu Rodeo 3.2L 6Cyl V; 91-93 Isuzu Stylus 1.6L 4Cyl L; 84-85 Isuzu Trooper 1.9L 4Cyl L; 86-87 Isuzu Trooper 2.3L 4Cyl L; 88-91 Isuzu Trooper 2.6L 4Cyl L; 92-97 Isuzu Trooper 3.2L 6Cyl V; 98-02 Isuzu Trooper 3.5L 6Cyl V; 99-01 Isuzu VehiCROSS 3.5L 6Cyl V; 85-90 Kawasaki EN450A 454 LTD ; 87-89 Kawasaki EX500 ; 85 Kawasaki VN700A Vulcan ; 86-93 Kawasaki VN750A Vulcan 750 ; 04-06 Kia Amanti 3.5L 6Cyl V; 10-24 Kia Forte 2.0L 4Cyl L; 14-16 Kia Forte 1.8L 4Cyl L; 19-24 Kia Forte 1.6L 4Cyl L; 10-17 Kia Forte Koup 2.0L 4Cyl L; 14-17 Kia Forte Koup 1.6L 4Cyl L; 10-13 Kia Forte, Kia Forte Koup 2.4L 4Cyl L; 12-24 Kia Forte5 2.0L 4Cyl L; 14-24 Kia Forte5 1.6L 4Cyl L; 24-26 Kia K3 1.6L 4Cyl L; 24-26 Kia K3 2.0L 4Cyl L; 26 Kia K3 1.4L 4Cyl L; 01-10 Kia Magentis 2.4L 4Cyl L; 01 Kia Magentis, Kia Optima 2.5L 6Cyl V; 02-10 Kia Magentis, Kia Optima 2.7L 6Cyl V; 17-27 Kia Niro 1.6L 4Cyl L; 11-20 Kia Optima 2.0L 4Cyl L; 16-20 Kia Optima 1.6L 4Cyl L; 06-23 Kia Rio 1.6L 4Cyl L; 06-11 Kia Rio5 1.6L 4Cyl L; 07-12 Kia Rondo 2.4L 4Cyl L; 07-12 Kia Rondo 2.7L 6Cyl V; 14-17 Kia Rondo 2.0L 4Cyl L; 20-23 Kia Seltos 1.6L 4Cyl L; 20-24 Kia Seltos 1.4L 4Cyl L; 21-26 Kia Seltos 2.0L 4Cyl L; 11-20 Kia Sorento 2.4L 4Cyl L; 16-18 Kia Sorento 2.0L 4Cyl L; 10-23 Kia Soul 1.6L 4Cyl L; 10-25 Kia Soul 2.0L 4Cyl L; 20 Kia Soul 2.4L; 05-09 Kia Spectra, Kia Spectra5 2.0L 4Cyl L; 05-10 Kia Sportage 2.7L 6Cyl V; 05-22 Kia Sportage 2.0L 4Cyl L; 11-22 Kia Sportage 2.4L 4Cyl L; 20 Kia Sportage 2.0L; 24-25 Kubota RTV-X Basic, Kubota RTV-X Premium, Kubota RTV-X Standard, Kubota RTV-X1130 Worksite ; 25 Kubota RTV-X Cab Premium, Kubota RTV-X Cab Standard, Kubota RTV-X Crew Basic, Kubota RTV-X Crew Premium, Kubota RTV-X Crew Standard ; 14-24 Kubota RTV-X1100C ; 18-23 Kubota RTV-X1120 Deluxe, Kubota RTV-X1120 General Purpose, Kubota RTV-X1120 Worksite ; 14-17 Kubota RTV-X1120D ; 16-18 Kubota RTV-X1140 ; 19-24 Kubota RTV-X1140 Worksite ; 11-16 Kubota RTV1140CPX ; 81-85 Mazda GLC 1.5L 4Cyl L; 87-89 Mercury Tracer 1.6L 4Cyl L; 91-98 Mitsubishi 3000GT 3.0L 6Cyl V; 92-96 Mitsubishi Diamante, Mitsubishi Montero 3.0L 6Cyl V; 88 Mitsubishi Galant 3.0L 6Cyl V; 07-09 Mitsubishi Grandis 2.4L 4Cyl L; 08-19 Mitsubishi Montero 3.8L 6Cyl V; 94-98 Mitsubishi Montero 3.5L 6Cyl V; 97 Mitsubishi Montero Sport 2.4L 4Cyl L; 97-98 Mitsubishi Montero Sport 3.0L 6Cyl V; 89-94 Mitsubishi Precis 1.5L 4Cyl L; 89-90 Mitsubishi Sigma 3.0L 6Cyl V; 03-04 Mitsubishi Space Star 1.8L 4Cyl L; 10-16 New Holland Rustler 120 Four Passenger, New Holland Rustler 120 Two Passenger ; 14 Ram H100 Van 2.4L 4Cyl L; 06-07 Subaru B9 Tribeca 3.0L 6Cyl H; 98-00 Subaru Forester, Subaru Impreza 2.5L 4Cyl H; 93-97 Subaru Impreza 1.8L 4Cyl H; 95-00 Subaru Impreza 2.2L 4Cyl H; 87 Subaru Justy 1.2L 3Cyl L; 08-09 Subaru Legacy 3.0L 6Cyl H; 90-99 Subaru Legacy 2.2L 4Cyl H; 96-00 Subaru Legacy 2.5L 4Cyl H; 10-19 Subaru Legacy, Subaru Outback 3.6L 6Cyl H; 00 Subaru Outback 2.5L 4Cyl H; 01-09 Subaru Outback 3.0L 6Cyl H; 92-97 Subaru SVX 3.3L 6Cyl H; 08-14 Subaru Tribeca 3.6L 6Cyl H</t>
  </si>
  <si>
    <t>2018 Toyota RAV4 2.5L 4Cyl L</t>
  </si>
  <si>
    <t>13-18 Lexus ES300h, Toyota Avalon 2.5L 4Cyl L; 07-25 Lexus ES350 3.5L 6Cyl V; 19 Lexus ES350 3.5L; 16-17 Lexus GS200t, Lexus IS200t, Lexus RC200t 2.0L 4Cyl L; 18-19 Lexus GS300 2.0L 4Cyl L; 16-20 Lexus GS350 3.5L 6Cyl V; 18-25 Lexus IS300, Lexus LC500h, Lexus LS500h, Lexus RC350 3.5L 6Cyl V; 18-25 Lexus IS300, Lexus RC300 2.0L 4Cyl L; 18-27 Lexus IS350 3.5L 6Cyl V; 15-17 Lexus NX200t 2.0L 4Cyl L; 18-21 Lexus NX300 2.0L 4Cyl L; 15-21 Lexus NX300h 2.5L 4Cyl L; 07-22 Lexus RX350 3.5L 6Cyl V; 18-22 Lexus RX350L, Lexus RX450hL 3.5L 6Cyl V; 10-22 Lexus RX450h 3.5L 6Cyl V; 24-26 Lexus TX550h+ 3.5L 6Cyl V; 23-27 Lotus Emira 3.5L 6Cyl V; 10-19 Lotus Evora 3.5L 6Cyl V; 20-21 Lotus Evora GT 3.5L 6Cyl V; 11-16 Scion tC 2.5L 4Cyl L; 05-22 Toyota Avalon 3.5L 6Cyl V; 07-24 Toyota Camry 3.5L 6Cyl V; 10-17 Toyota Camry 2.5L 4Cyl L; 21-26 Toyota Hiace 3.5L 6Cyl V; 08-22 Toyota Highlander 3.5L 6Cyl V; 09-19 Toyota Highlander 2.7L 4Cyl L; 06-12 Toyota RAV4 3.5L 6Cyl V; 09-18 Toyota RAV4 2.5L 4Cyl L; 07-20 Toyota Sienna 3.5L 6Cyl V; 11-13 Toyota Sienna 2.7L 4Cyl L; 16-23 Toyota Tacoma 3.5L 6Cyl V; 09-16 Toyota Venza 2.7L 4Cyl L; 09-16 Toyota Venza 3.5L 6Cyl V</t>
  </si>
  <si>
    <t>2015 Jeep Grand Cherokee 3.6L 6Cyl V</t>
  </si>
  <si>
    <t>23-24 Airstream Rangeline 3.6L 6Cyl V; 11-17 Chrysler 200 3.6L 6Cyl V; 11-23 Chrysler 300, Dodge Challenger, Dodge Charger 3.6L 6Cyl V; 21-27 Chrysler Grand Caravan 3.6L 6Cyl V; 17-27 Chrysler Pacifica 3.6L 6Cyl V; 11-16 Chrysler Town &amp; Country 3.6L 6Cyl V; 20-26 Chrysler Voyager 3.6L 6Cyl V; 20-23 Coachmen Nova, Thor Motor Coach Sequence, Thor Motor Coach Tellaro 3.6L 6Cyl V; 16 Coachmen Orion 3.6L 6Cyl V; 11-14 Dodge Avenger, Volkswagen Routan 3.6L 6Cyl V; 11-27 Dodge Durango 3.6L 6Cyl V; 11-20 Dodge Grand Caravan 3.6L 6Cyl V; 11-19 Dodge Journey 3.6L 6Cyl V; 14-17 Dynamax Corp REV 3.6L 6Cyl V; 18-23 Fleetwood Irok 3.6L 6Cyl V; 14-16 Itasca Viva 3.6L 6Cyl V; 22-23 Jayco Swift LI, Thor Motor Coach Rize, Thor Motor Coach Scope 3.6L 6Cyl V; 21-23 Jayco Swift, Panoramic RV Panoramic 3.6L 6Cyl V; 14-22 Jeep Cherokee 3.2L 6Cyl V; 20-27 Jeep Gladiator 3.6L 6Cyl V; 11-26 Jeep Grand Cherokee 3.6L 6Cyl V; 21-26 Jeep Grand Cherokee L 3.6L 6Cyl V; 22 Jeep Grand Cherokee WK 3.6L 6Cyl V; 12-27 Jeep Wrangler 3.6L 6Cyl V; 18 Jeep Wrangler JK 3.6L 6Cyl V; 15-21 Pleasure-Way Lexor 3.6L 6Cyl V; 19-23 Pleasure-Way Tofino 3.6L 6Cyl V; 13-27 Ram 1500 3.6L 6Cyl V; 19-24 Ram 1500 Classic 3.6L 6Cyl V; 12-15 Ram C/V 3.6L 6Cyl V; 14-26 Ram ProMaster 1500, Ram ProMaster 2500, Ram ProMaster 3500 3.6L 6Cyl V; 20-21 Regency RV National Traveler 3.6L 6Cyl V; 21-22 Roadtrek Chase, Roadtrek Play 3.6L 6Cyl V; 15-19 Roadtrek Simplicity 3.6L 6Cyl V; 15-22 Roadtrek Zion 3.6L 6Cyl V; 23 Thor Motor Coach Dazzle, Thor Motor Coach Twist 3.6L 6Cyl V</t>
  </si>
  <si>
    <t>2015 Nissan Altima 2.5L 4Cyl L</t>
  </si>
  <si>
    <t>04 Arctic Cat 650 4x4 Auto, Arctic Cat 650 4x4 Auto LE, Arctic Cat 650 V-2 4x4 Auto MRP, MV Agusta Brutale ORO, MV Agusta F4-SPR, Polaris Ranger 2x4 425, Suzuki VZ1600 Marauder ; 04-06 Arctic Cat 650 V-2 4x4 Auto, Arctic Cat 650 V-2 4x4 Auto LE/TS, Kawasaki KVF700 Prairie 4x4, Kawasaki Z750, Yamaha YFM350 Bruin Auto 2x4, Yamaha YFM350FA Bruin Auto 4x4 ; 20 Arctic Cat Wildcat XX, Indian Scout 100th Anniversary, Polaris Sportsman 1000 XP Premium, Triumph Bobber TFC, Triumph Daytona Moto2 765 Limited Edition, Triumph Tiger 900 ; 11-14 Bobcat 3200 4x2 (Gas), Polaris Sportsman 550 EPS Browning LE, Polaris Sportsman Forest 550, Polaris Sportsman Forest 850, Yamaha YFM450 Grizzly 4x4 Auto EPS ; 11-20 Bobcat 3400 4x4 (Gas), Bobcat 3400XL 4x4 (Gas) ; 11-12 Bobcat 3400XL 4x4 (Diesel), Kawasaki KRF750 Teryx FI 4x4 LE SGE, Polaris Ranger RZR XP 900, Polaris Ranger RZR XP 900 LE, Triumph Sprint GT ; 14 Bobcat 3400XL 4x4 Deluxe Package (Diesel), Bobcat 3600 4x4 Deluxe Package, Honda VT750C2 Shadow Spirit, Honda VT750C2 Shadow Spirit ABS, Kawasaki EX300 Ninja 300 ABS SE, Kawasaki KRT800 Teryx, Kawasaki KRT800 Teryx Camo, Kawasaki VN1700 Vulcan 1700 Nomad ABS, Kawasaki VN1700 Vulcan 1700 Vaquero ABS SE, KYMCO MyRoad 700i, KYMCO UXV 700i, KYMCO UXV 700i HE, KYMCO UXV 700i LE, KYMCO UXV 700i SP, KYMCO UXV 700i TURF, KYMCO Xciting 500Ri ABS, Polaris Sportsman 550 X2 EPS, Polaris Sportsman 850 HO XP EPS Pearl White LE, Polaris Sportsman Forest 570, Polaris Sportsman WV850 HO, Triumph Bonneville Newchurch SE, Triumph Rocket X SE, Triumph Street Triple Rx SE, Triumph Thunderbird Nightstorm SE ; 13-15 Bobcat 3600 4x4, Yamaha XVS1300 V Star 1300 Deluxe ; 13 Bobcat 3650 4x4, Kawasaki KRF750 Teryx FI 4x4 LE Camo, Kawasaki KRT750 Teryx4 4x4 EPS Camo, KYMCO MXU500 4x4 IRS, KYMCO MXU500i 4x4 IRS, KYMCO MXU500i 4x4 IRS LE, KYMCO MXU700i 4x4 IRS, KYMCO MXU700i 4x4 IRS LE, Polaris Ranger 500 Crew LE, Polaris Sportsman 550 EPS Stealth Black LE, Polaris Sportsman 850 HO Touring EPS Sunset Red LE, Polaris Sportsman 850 HO XP EPS Stealth Black LE, Triumph Speed Triple SE ; 15-18 Chevrolet City Express 2.0L 4Cyl L; 07 Cub Cadet 4x4D, MV Agusta F4-1000R, MV Agusta F4-1000R 1+1, Polaris Ranger 4x4 700 EFI, Polaris Sportsman 500 EFI Deluxe, Polaris Sportsman 500 EFI X2 Deluxe, Polaris X2 500 EFI, Yamaha YXR66F Rhino 660 Ducks Unlimited, Yamaha YXR66F Rhino 660 Sport Edition ; 09 Cub Cadet Volunteer 4x4D w/Cab, Kawasaki KRF750 Teryx FI 4x4 LE Sport, MV Agusta Brutale 1078RR, MV Agusta F4 RR 312 1078, Polaris Sportsman 550 EFI XP, Polaris Sportsman 550 EFI XP w/ EPS ; 09-15 Cub Cadet Volunteer 4x4D, Yamaha FZ6R, Yamaha VMX1700 V-Max, Yamaha XVS950 V Star 950, Yamaha YFM550 Grizzly FI 4x4 Auto, Yamaha YFM700 Grizzly FI 4x4 Auto EPS SE ; 01-04 Dodge Atos 1.0L 4Cyl L; 05-12 Dodge Atos 1.1L 4Cyl L; 14-20 Harley-Davidson XG500 Street 500, Indian Chief Vintage, Kawasaki JT1500 Ultra 310X SE, Triumph Bonneville T100 Black ; 15-20 Harley-Davidson XG750 Street 750, Triumph Tiger 800 XCx, Triumph Tiger 800 XR, Triumph Tiger 800 XRx ; 17-20 Harley-Davidson XG750A Street Rod ; 25 Honda CB1000 Hornet SP, Honda CB750 Hornet, Honda GL1800 Gold Wing 50th Anniversary, Honda GL1800 Gold Wing DCT 50th Anniversary, Honda GL1800 Gold Wing Tour 50th Anniversary, Honda GL1800 Gold Wing Tour Airbag DCT 50th Anniversary, Honda GL1800 Gold Wing Tour DCT 50th Anniversary, Honda NT1100 DCT, Indian 101 Scout, Indian Challenger Dark Horse 108, Indian Challenger Dark Horse 108 Audio Package, Indian Challenger Dark Horse 112, Indian Challenger Dark Horse 112 Audio Package, Indian Challenger Limited 108, Indian Challenger Limited 108 Audio Package, Indian Challenger Limited 112, Indian Challenger Limited 112 Audio Package, Indian Chieftain Dark Horse Audio Package, Indian Chieftain Limited Audio Package, Indian Chieftain PowerPlus, Indian Chieftain PowerPlus Dark Horse 108, Indian Chieftain PowerPlus Dark Horse 108 Audio Package, Indian Chieftain PowerPlus Dark Horse 112, Indian Chieftain PowerPlus Dark Horse 112 Audio Package, Indian Chieftain PowerPlus Limited 108, Indian Chieftain PowerPlus Limited 108 Audio Package, Indian Chieftain PowerPlus Limited 112, Indian Chieftain PowerPlus Limited 112 Audio Package, Indian Pursuit Dark Horse 108, Indian Pursuit Dark Horse 108 Audio Package, Indian Pursuit Dark Horse 112, Indian Pursuit Dark Horse 112 Audio Package, Indian Pursuit Limited 108, Indian Pursuit Limited 108 Audio Package, Indian Pursuit Limited 112, Indian Pursuit Limited 112 Audio Package, Indian Roadmaster PowerPlus Dark Horse 108, Indian Roadmaster PowerPlus Dark Horse 108 Audio Package, Indian Roadmaster PowerPlus Dark Horse 112, Indian Roadmaster PowerPlus Dark Horse 112 Audio Package, Indian Roadmaster PowerPlus Limited 108, Indian Roadmaster PowerPlus Limited 108 Audio Package, Indian Roadmaster PowerPlus Limited 112, Indian Roadmaster PowerPlus Limited 112 Audio Package, Indian Scout Bobber Limited, Indian Scout Bobber Limited +Tech, Indian Scout Classic, Indian Scout Classic Limited, Indian Scout Classic Limited +Tech, Indian Scout Sixty Bobber, Indian Scout Sixty Bobber Limited, Indian Scout Sixty Classic, Indian Scout Sixty Classic Limited, Indian Sport Chief RT, Indian Sport Scout, Indian Sport Scout Limited, Indian Sport Scout Limited +Tech, Indian Sport Scout Sixty, Indian Sport Scout Sixty Limited, Indian Super Scout, Polaris Sportsman 1000 XP Mud Edition, Polaris Sportsman 570 Touring Ultimate, Polaris Sportsman 570 Ultimate, Polaris Sportsman 850 Mud Edition, Polaris Sportsman 850 Trail, Triumph Daytona 660, Triumph Thruxton Final Edition, Triumph Trident 660 Triple Tribute Edition, Yamaha MTT9 Tracer 9, Yamaha XTZ07 Tenere 700, Yamaha YFM700 Grizzly EPS LTD ; 21-24 Honda CB1000R Black Edition, Indian Roadmaster Limited, Polaris RZR PRO XP 4 Premium, Polaris RZR PRO XP 4 Ultimate, Polaris RZR PRO XP Premium, Polaris RZR PRO XP Sport, Polaris RZR PRO XP Ultimate, Polaris Sportsman 850 Ultimate Trail, Triumph Speed Triple 1200 RS, Triumph Tiger 850 Sport, Triumph Trident 660, Yamaha YFM700 Grizzly EPS SE ; 21-25 Honda CB500F ABS, Honda CBR10SPM CBR1000RR-R Fireblade SP, Honda CBR500R ABS, Honda CRF1100L Africa Twin, Honda CRF1100L Africa Twin DCT, Honda CRF1100L4 Africa Twin Adventure Sports ES, Honda CRF1100L4 Africa Twin Adventure Sports ES DCT, Honda GL1800 Gold Wing Tour, Honda GL1800 Gold Wing Tour Automatic DCT, Polaris Sportsman 570 Trail, Yamaha XSR700, Yamaha XSR900, Yamaha YFM700 Grizzly EPS, Yamaha YFM700 Grizzly EPS XT-R ; 21 Honda CB500X ABS, Honda CB650R ABS, Honda CBR650R ABS, Honda GL1800 Gold Wing Tour Airbag Automatic DCT, Honda NC750X, Honda NC750X DCT, Indian Vintage, Indian Vintage Dark Horse, Kawasaki KAF700 Mule PRO-MX, Kawasaki KRF1000 Teryx KRX 1000 eS, Kawasaki KRT800 Teryx4 S Camo, Polaris RZR PRO XP Sport Rockford Fosgate LE, Polaris RZR Turbo S Lifted Lime LE, Polaris RZR Turbo S4 Lifted Lime LE, Polaris RZR XP 4 Turbo, Polaris RZR XP 4 Turbo S, Polaris RZR XP 4 Turbo S Velocity, Polaris RZR XP Turbo, Polaris RZR XP Turbo S, Polaris Sportsman 570 Utility HD LE, Triumph Rocket 3 GT Triple Black, Triumph Rocket 3 R Black, Triumph Scrambler 1200 Steve McQueen Edition, Yamaha XV19F Star Venture ; 24-25 Honda CB650R E-Clutch, Honda CBR650R E-Clutch, Honda CMX500 Rebel 500, Honda NX500, Honda VT13CXA Fury ABS, Honda VT750C2BS Shadow Phantom ABS, Kawasaki KVF750 Brute Force 750, Kawasaki KVF750 Brute Force 750 EPS, Kawasaki KVF750 Brute Force 750 EPS LE, Kawasaki KVF750 Brute Force 750 EPS LE Camo, Yamaha MT-09, Yamaha MT-09 SP, Yamaha MT-10, Yamaha YFM700 Grizzly EPS Camo ; 21-26 Honda CBR1000RR ABS, Honda CBR600RR ABS, Honda CMX1100 Rebel 1100, Honda CMX1100 Rebel 1100 DCT ; 24-26 Honda CBR1000RR, Honda CMX1100 Rebel 1100T, Honda CMX1100 Rebel 1100T DCT, Honda CMX500 Rebel 500 ABS, Honda CMX500 Rebel 500 ABS SE, Yamaha MT-03, Yamaha MT-07 ; 26 Honda CBR600RR ; 25-26 Honda CMX1100 Rebel 1100 SE, Yamaha YZF-R9 ; 18-20 Honda GL1800 Gold Wing Automatic DCT, Indian Chieftain Classic, Triumph Bonneville Bobber Black, Triumph Tiger 1200 XCa, Triumph Tiger 1200 XCx, Triumph Tiger 1200 XR, Triumph Tiger 1200 XRt, Triumph Tiger 1200 XRx Low ; 15-18 Honda NC700J NM4, Kawasaki KLZ1000 Versys LT ; 23-25 Honda SCL500, Indian Sport Chief ; 14-24 Honda VT750C Shadow Aero, Honda VT750C2B Shadow Phantom, Honda VT750CA Shadow Aero ABS, Kawasaki JT1500 Ultra 310LX ; 00-02 Honda VTR1000 Super Hawk, Kawasaki VN1500N Vulcan 1500 Classic FI, KTM 640 Enduro, MV Agusta F4-S, Polaris Magnum 325 2x4, Polaris Magnum 325 4x4, Polaris Xpedition 325, Polaris Xpedition 425 ; 24 Honda XL750 Transalp, Triumph Bonneville Bobber Stealth Edition, Triumph Bonneville Speedmaster Stealth Edition, Triumph Bonneville T100 Stealth Edition, Triumph Bonneville T120 Stealth Edition, Triumph Rocket 3 Storm GT, Triumph Rocket 3 Storm R, Triumph Scrambler 1200 X, Triumph Scrambler 900 Stealth Edition, Triumph Speed Twin 1200 Stealth Edition, Triumph Speed Twin 900 Stealth Edition, Triumph Street Triple 765 R, Triumph Street Triple 765 RS, Triumph Tiger 900 GT Aragon Edition, Triumph Tiger 900 Rally Aragon Edition, Yamaha FJR1300ES, Yamaha MTT9GT Tracer 9 GT+ ; 20-24 Indian Challenger Dark Horse, Indian Challenger Limited, Indian Roadmaster Dark Horse, Indian Scout Bobber Sixty, Indian Scout Bobber Twenty, Polaris Sportsman 850 Touring, Triumph Thruxton RS, Triumph Tiger 900 GT, Triumph Tiger 900 GT Pro, Triumph Tiger 900 Rally Pro ; 22-24 Indian Challenger Elite, Indian Pursuit Dark Horse, Indian Pursuit Limited, Indian Scout Rogue, Indian Scout Rogue Sixty, Kawasaki JT1500 Ultra 310LX-S, Polaris RZR PRO XP 4 Sport, Polaris RZR Turbo R 4 Premium, Polaris RZR Turbo R 4 Sport, Polaris RZR Turbo R 4 Ultimate, Polaris RZR Turbo R Premium, Polaris RZR Turbo R Sport, Polaris RZR Turbo R Ultimate, Polaris Sportsman 1000 XP Ride Command Edition, Polaris Sportsman 570 Ride Command Limited Edition, Triumph Speed Triple 1200 RR, Triumph Tiger 1200 GT Explorer, Triumph Tiger 1200 Rally Explorer, Triumph Tiger Sport 660 ; 20-25 Indian Challenger, Polaris Scrambler 1000 XP S, Polaris Sportsman 1000 XP S, Polaris Sportsman 570 Hunter Edition, Polaris Sportsman 570 Premium, Polaris Sportsman 570 Touring Premium, Polaris Sportsman 570 X2, Polaris Sportsman 850 Premium, Yamaha YFM700K Kodiak, Yamaha YFM700K Kodiak EPS, Yamaha YFM700K Kodiak EPS SE ; 22-25 Indian Chief Bobber, Indian Chief Bobber Dark Horse, Indian Super Chief, Indian Super Chief Limited, Polaris Sportsman 1000 Touring XP Trail, Polaris Sportsman 1000 XP Ultimate Trail, Polaris Sportsman 570 Utility HD, Yamaha YFM450 Kodiak 450, Yamaha YFM450 Kodiak 450 EPS, Yamaha YFM450 Kodiak 450 EPS SE ; 14-18 Indian Chief Classic ; 16-25 Indian Chief Dark Horse, Indian Chieftain Dark Horse, Indian Springfield, Polaris Phoenix 200, Polaris Sportsman 1000 XP Hunter Edition, Polaris Sportsman 450 HO, Polaris Sportsman 450 HO EPS ; 18-25 Indian Chief, Indian Scout Bobber, Indian Springfield Dark Horse ; 17-23 Indian Chieftain Elite ; 17-25 Indian Chieftain Limited, Polaris Sportsman 450 HO Utility Edition ; 14-25 Indian Chieftain, Polaris Sportsman 570, Polaris Sportsman 570 EPS, Polaris Sportsman 570 Touring ; 22-23 Indian Pursuit Dark Horse Premium Package, Indian Pursuit Limited Premium Package, Kawasaki ZR900 Z900 SE, Triumph Bonneville Bobber Gold Line, Triumph Bonneville Speedmaster Gold Line, Triumph Bonneville T100 Gold Line, Triumph Bonneville T120 Black Gold Line, Triumph Bonneville T120 Gold Line, Triumph Rocket 3 GT 221 Special Edition, Triumph Rocket 3 R 221 Special Edition, Triumph Scrambler 1200 XC Gold Line, Triumph Scrambler 1200 XE Gold Line, Triumph Street Scrambler Gold line, Triumph Tiger 1200 GT, Triumph Tiger 1200 GT Pro, Triumph Tiger 1200 Rally Pro ; 23 Indian Pursuit Elite, Kawasaki JT1500 Ultra 160LX, Kawasaki JT1500 Ultra 160LX-S, Triumph Speed Twin 900 Chrome Edition, Triumph Thruxton RS Chrome Edition, Triumph Tiger 900 Bond Edition ; 17-19 Indian Roadmaster Classic, Kawasaki KLE300 Versys-X 300, Kawasaki KLE300 Versys-X 300 ABS, Triumph Street Cup, Triumph Thruxton 1200 R ; 18-24 Indian Roadmaster Elite, Indian Scout Sixty, Triumph Bonneville Speedmaster ; 15-24 Indian Roadmaster, Indian Scout ; 08-12 INFINITI EX35 3.5L 6Cyl V; 13 INFINITI EX37, INFINITI FX37 3.7L 6Cyl V; 03-12 INFINITI FX35 3.5L 6Cyl V; 99-02 INFINITI G20 2.0L 4Cyl L; 11-12 INFINITI G25 2.5L 6Cyl V; 03-08 INFINITI G35 3.5L 6Cyl V; 08-13 INFINITI G37 3.7L 6Cyl V; 02 INFINITI I35 3.5L 6Cyl V; 13 INFINITI JX35 3.5L 6Cyl V; 06-10 INFINITI M35 3.5L 6Cyl V; 12-13 INFINITI M35h 3.5L 6Cyl V; 11-13 INFINITI M37 3.7L 6Cyl V; 15 INFINITI Q40 3.7L 6Cyl V; 14-18 INFINITI Q50 3.7L 6Cyl V; 14-21 INFINITI Q50 3.5L 6Cyl V; 16-24 INFINITI Q50 3.0L 6Cyl V; 14-16 INFINITI Q60 3.7L 6Cyl V; 17-22 INFINITI Q60 3.0L 6Cyl V; 14-18 INFINITI Q70 3.5L 6Cyl V; 14-19 INFINITI Q70 3.7L 6Cyl V; 15-19 INFINITI Q70L 3.7L 6Cyl V; 02-03 INFINITI QX4 3.5L 6Cyl V; 14-17 INFINITI QX50 3.7L 6Cyl V; 19-25 INFINITI QX50 2.0L 4Cyl L; 22-25 INFINITI QX55 2.0L 4Cyl L; 14-21 INFINITI QX60 2.5L 4Cyl L; 14-25 INFINITI QX60 3.5L 6Cyl V; 25-27 INFINITI QX60, Nissan Kicks, Nissan Murano 2.0L 4Cyl L; 27 INFINITI QX65 2.0L 4Cyl L; 14-20 INFINITI QX70 3.7L 6Cyl V; 15-20 INFINITI QX70 5.0L 8Cyl V; 25-27 INFINITI QX80, Nissan Armada 3.5L 6Cyl V; 21-24 JAC J7 1.5L 4Cyl L; 90-96 Kawasaki EN500 Vulcan 500 ; 96-09 Kawasaki EN500C Vulcan 500 LTD ; 16-18 Kawasaki EN650 Vulcan S ABS SE, Kawasaki ZX1400 Ninja ZX-14R ABS SE, Kawasaki ZX636 Ninja ZX-6R KRT Edition, Polaris Scrambler 1000 XP, Yamaha XVS1300 Stryker ; 16-19 Kawasaki EN650 Vulcan S, Kawasaki EN650 Vulcan S ABS, Kawasaki EN650 Vulcan S ABS Cafe, Kawasaki KAF1000 Mule PRO-DX EPS Diesel, Kawasaki KAF1000 Mule PRO-DXT Diesel, Kawasaki KAF1000 Mule PRO-DXT EPS Diesel, Kawasaki ZX636 Ninja ZX-6R ABS KRT Edition, Triumph Thruxton 1200, Triumph Tiger 800 XRx Low ; 09-10 Kawasaki ER-6N, Kawasaki JT1500 STX, Kawasaki JT1500 Ultra 260LX, Kawasaki JT1500 Ultra 260X, Kawasaki VN1700 Vulcan 1700 Classic LT, Yamaha YFM450 Grizzly 4x4 Auto IRS ; 19 Kawasaki ER650 Z650, Kawasaki ER650 Z650 ABS, Kawasaki KLZ1000 Versys SE LT+, Kawasaki Z400 ABS ; 15 Kawasaki EX300 Ninja 300 ABS ES, Kawasaki Z1000 ABS, Kawasaki ZX1000 Ninja H2, Kawasaki ZX1000 Ninja H2R, Kawasaki ZX1000 Ninja ZX-10R 30th Anniversary, Kawasaki ZX1000 Ninja ZX-10R ABS 30th Anniversary, Kawasaki ZX1400 Ninja ZX-14R ABS 30th Anniversary, Kawasaki ZX636 Ninja ZX-6R 30th Anniversary, Kawasaki ZX636 Ninja ZX-6R ABS 30th Anniversary, Polaris Sportsman ACE 570, Polaris Sportsman ACE 570 SP, Triumph Bonneville T214 SE, Triumph Daytona 675 ABS, Triumph Daytona 675 R ABS, Triumph Thruxton Ace SE, Yamaha FJ-09, Yamaha XV19C Raider, Yamaha XV19C Raider Bullet Cowl, Yamaha XV19CS Raider S, Yamaha XVS13 Stryker Bullet Cowl ; 16-17 Kawasaki EX300 Ninja 300 ABS KRT Edition, Kawasaki KAF1000 Mule PRO-DX Diesel, Kawasaki KAF1000 Mule PRO-DX EPS LE Diesel, Kawasaki KAF1000 Mule PRO-DXT EPS LE Diesel, Triumph Speed Triple R, Triumph Tiger 800 XCx Low ; 17 Kawasaki EX300 Ninja 300 ABS Winter Test Edition, Triumph Tiger Explorer XCx Low, Victory Octane, Yamaha FJ-07 ; 14-15 Kawasaki EX300 Ninja 300 SE, Kawasaki KRT800 Teryx LE, Polaris Scrambler 1000 XP EPS, Yamaha FZ-07, Yamaha FZ-09 ; 13-17 Kawasaki EX300 Ninja 300, Kawasaki EX300 Ninja 300 ABS, Kawasaki ZX1400 Ninja ZX-14R ABS, Triumph Trophy SE ; 18 Kawasaki EX400 Ninja 400 ABS KRT Edition, Kawasaki Z900RS, Kawasaki ZR650 Z650, Kawasaki ZR650 Z650 ABS ; 18-19 Kawasaki EX400 Ninja 400, Kawasaki EX400 Ninja 400 ABS, Kawasaki ZR900 Z900, Triumph Street Triple S, Triumph Tiger 1200 XRx ; 94-96 Kawasaki EX500 Ninja 500 ; 97-09 Kawasaki EX500 Ninja 500R, Yamaha XVZ1300CT Royal Star Tour Deluxe ; 90-93 Kawasaki EX500, Polaris Trail Blazer 250 ; 06-19 Kawasaki EX650 Ninja 650 ; 17-18 Kawasaki EX650 Ninja 650 ABS KRT Edition, Polaris Sportsman 570 Big Boss 6x6 EPS, Triumph Tiger Explorer XCa, Triumph Tiger Explorer XCx, Triumph Tiger Explorer XR, Triumph Tiger Explorer XRt, Triumph Tiger Explorer XRx, Triumph Tiger Explorer XRx Low ; 13-19 Kawasaki EX650 Ninja 650 ABS, Kawasaki ZX636 Ninja ZX-6R ABS ; 09-11 Kawasaki EX650 Ninja 650R, Polaris Sportsman 850 EFI XP, Polaris Sportsman 850 EFI XP w/ EPS ; 03-06 Kawasaki JT1200 STX-12F, Kawasaki ZX600 Ninja ZX6-RR, Polaris Magnum 330 4x4, Yamaha YFM450F Kodiak Auto 4x4 ; 04-19 Kawasaki JT1500 STX-15F ; 20-23 Kawasaki JT1500 STX160, Kawasaki JT1500 STX160LX, Kawasaki JT1500 STX160X, Triumph Rocket 3 GT, Triumph Rocket 3 R, Triumph Tiger 900 GT Low, Triumph Tiger 900 Rally ; 07-08 Kawasaki JT1500 Ultra 250X, Yamaha YFM400 Grizzly 4x4 Auto, Yamaha YXR45F Rhino 450 Special Edition ; 11-13 Kawasaki JT1500 Ultra 300 LX, Kawasaki JT1500 Ultra 300 X, Kawasaki ZX1000 Ninja 1000, Polaris Ranger 500 Crew, Polaris Sportsman Forest 500, Polaris Sportsman Forest Tractor 500, Triumph Tiger 800 XC ABS, Yamaha FZ8 ; 14-21 Kawasaki JT1500 Ultra 310R, Kawasaki KRT800 Teryx4 Camo, Kawasaki KRT800 Teryx4 LE ; 14-23 Kawasaki JT1500 Ultra 310X, Kawasaki VN1700 Vulcan 1700 Vaquero ABS ; 07-22 Kawasaki JT1500 Ultra LX ; 19-21 Kawasaki KAF700 Mule PRO-MX EPS, Kawasaki KAF700 Mule PRO-MX EPS Camo, Kawasaki KAF700 Mule PRO-MX EPS LE ; 04-09 Kawasaki KFX700, Kawasaki VN2000A Vulcan 2000, Yamaha FZS600 FZ6, Yamaha XV1700A Road Star ; 15-19 Kawasaki KLE650 Versys ABS, Kawasaki KLE650 Versys ABS LT, Polaris Sportsman 570 SP, Polaris Sportsman 570 SP Hunters Edition, Polaris Sportsman 570 Touring SP, Polaris Sportsman 570 X2 EPS, Polaris Sportsman 850 SP, Polaris Sportsman 850 Touring SP ; 08-13 Kawasaki KLE650 Versys, Kawasaki KRF750 Teryx FI 4x4 LE, Polaris Trail Blazer 330, Triumph Street Triple 675, Yamaha YXR700F Rhino 700 FI, Yamaha YXR700F Rhino 700 FI Special Edition, Yamaha YXR700F Rhino 700 FI Sport Edition ; 93-99 Kawasaki KLF400 Bayou 4x4 ; 20-22 Kawasaki KRF1000 Teryx KRX 1000 ; 21-22 Kawasaki KRF1000 Teryx KRX 1000 Special Edition, Kawasaki KRF1000 Teryx KRX 1000 Trail Edition, Kawasaki KRF800 Teryx S LE, Kawasaki KRT800 Teryx4 S LE, Polaris RZR PRO XP, Polaris RZR Turbo S, Polaris RZR Turbo S Velocity, Polaris RZR Turbo S4, Polaris RZR Turbo S4 Velocity, Polaris Sportsman 570 Ultimate Trail LE, Triumph Street Scrambler Sandstorm Edition ; 08-09 Kawasaki KRF750 Teryx 4x4, Kawasaki KRF750 Teryx NRA Outdoors, Yamaha XVZ1300CTS Royal Star Tour Deluxe S, Yamaha YXR700F Rhino 700 FI Ducks Unlimited ; 09-13 Kawasaki KRF750 Teryx FI 4x4, Kawasaki KRF750 Teryx FI 4x4 Sport, Kawasaki VN1700 Vulcan 1700 Nomad, Kawasaki VN1700 Vulcan 1700 Voyager, Triumph Bonneville SE, Yamaha XVZ1300TFS Royal Star Venture S ; 15-22 Kawasaki KRF800 Teryx ; 15-21 Kawasaki KRF800 Teryx Camo, Kawasaki KRF800 Teryx LE, Polaris Sportsman 1000 XP ; 12-13 Kawasaki KRT750 Teryx4 4x4 EPS, Kawasaki KRT750 Teryx4 4x4 EPS LE, Polaris Ranger 500 EFI, Polaris Ranger 500 EFI LE, Polaris Sportsman 550, Polaris Sportsman 850 HO XP ; 12 Kawasaki KRT750 Teryx4 4x4, Kawasaki KRT750 Teryx4 4x4 EPS LE Camo, Polaris Ranger 500 Crew Turbo Silver LE, Polaris Ranger RZR 570, Polaris Ranger RZR XP 4 900 EPS LE, Polaris Sportsman 500 HO Polaris Pursuite LE, Polaris Sportsman 550 EPS Orange Madness LE, Polaris Sportsman 850 HO XP EPS Orange Madness LE, Triumph Bonneville Steve McQueen SE, Triumph Bonneville T100 110th Anniversary LE, Triumph Tiger 1050 ABS SE ; 14-22 Kawasaki KRT800 Teryx4 ; 99-02 Kawasaki KVF300 Prairie 2x4, Kawasaki KVF300 Prairie 4x4, Polaris Trail Boss 325 ; 03-09 Kawasaki KVF360 Prairie 2x4 ; 03-13 Kawasaki KVF360 Prairie 4x4, Kawasaki Z1000, Polaris Trail Boss 330 ; 98-02 Kawasaki KVF400 Prairie 2x4, Victory V92C Standard Cruiser ; 97-02 Kawasaki KVF400 Prairie 4x4 ; 05-13 Kawasaki KVF650 Brute Force 4x4 ; 06-13 Kawasaki KVF650 Brute Force 4x4i ; 02-03 Kawasaki KVF650 Prairie 4x4, Kawasaki VN1500P Vulcan 1500 Mean Streak ; 05-21 Kawasaki KVF750 Brute Force 4x4i ; 12-23 Kawasaki KVF750 Brute Force 4x4i EPS ; 16-23 Kawasaki KVF750 Brute Force 4x4i EPS Camo ; 96-04 Kawasaki KX500 ; 87-88 Kawasaki KZ305B LTD ; 96-99 Kawasaki VN1500A Vulcan 1500 ; 87-95 Kawasaki VN1500A Vulcan 88 ; 87-90 Kawasaki VN1500B Vulcan 88 SE ; 96-97 Kawasaki VN1500C Vulcan L, Kawasaki ZX750 Ninja ZX-7RR, KTM 400 EGS, Polaris Magnum 425 6x6, Polaris Xpress 400L ; 96-08 Kawasaki VN1500E Vulcan 1500 Classic ; 99-01 Kawasaki VN1500G Vulcan 1500 Nomad, KTM 640 Supermoto, Polaris Diesel (455cc), Yamaha XVZ1300AL Royal Star Boulevard ; 99-05 Kawasaki VN1500J/R Vulcan 1500 Drifter, Polaris Ranger 6x6 500 ; 00-04 Kawasaki VN1500L Vulcan Nomad FI, Yamaha YFM400A Kodiak ; 03-08 Kawasaki VN1600A Vulcan 1600 Classic, Kawasaki ZZR 600 ; 04-08 Kawasaki VN1600B Vulcan 1600 Mean Streak ; 05-08 Kawasaki VN1600D Vulcan 1600 Nomad ; 09-12 Kawasaki VN1700 Vulcan 1700 Classic ; 11-15 Kawasaki VN1700 Vulcan 1700 Vaquero, Triumph Speed Triple ABS, Triumph Tiger 800, Triumph Tiger 800 ABS, Yamaha XVS13 Stryker ; 09-23 Kawasaki VN1700 Vulcan 1700 Voyager ABS, Triumph Street Triple R ; 05-06 Kawasaki VN2000D Vulcan 2000 Limited, Kawasaki Z750S, MV Agusta F4-1000 S, MV Agusta F4-1000 S 1+1 ; 06-09 Kawasaki VN2000E Vulcan 2000 Classic, Kawasaki VN2000F Vulcan 2000 Classic LT, Polaris Sportsman 500 EFI, Polaris Sportsman 500 EFI X2, Triumph Rocket III Classic, Yamaha XV1900CT Stratoliner, Yamaha XV1900M Roadliner Midnight, Yamaha YZF-R6S ; 94-06 Kawasaki VN750A Vulcan 750 ; 95-05 Kawasaki VN800A Vulcan 800 ; 96-05 Kawasaki VN800B Vulcan 800 Classic ; 00-06 Kawasaki VN800E Vulcan 800 Drifter, Yamaha YFM400F Kodiak 4x4 ; 06-23 Kawasaki VN900B Vulcan 900 Classic, Kawasaki VN900D Vulcan 900 Classic LT ; 07-23 Kawasaki VN900C Vulcan 900 Custom ; 00-01 Kawasaki W650, Victory V92SC Sport Cruiser ; 16 Kawasaki Z800 ABS, Kawasaki ZR800 Z800 ABS, KYMCO MXU500i, Polaris Sportsman 1000 Touring XP Limited, Triumph Street Triple Rx, Triumph Thruxton R, Yamaha VX1050D WaveRunner V1 Sport, Yamaha VX1050E WaveRunner V1 ; 08-22 Kawasaki ZG1400 Concours ABS ; 08-10 Kawasaki ZG1400 Concours, Polaris Sportsman 300, Polaris Sportsman 500 EFI Touring ; 14-16 Kawasaki ZR1000 Z1000 ABS, Triumph America LT, Triumph Street Triple ABS, Triumph Street Triple R ABS, Triumph Thunderbird Commander ; 18-23 Kawasaki ZR900 Z900 ABS, Kawasaki ZR900 Z900RS, Kawasaki ZR900 Z900RS CAFE, Triumph Street Triple R Low, Triumph Street Triple RS ; 22 Kawasaki ZR900 Z900RS SE, Polaris RZR Pro XP 4 Ultimate Rockford Fosgate LE, Polaris RZR Pro XP Ultimate Rockford Fosgate LE, Polaris Scrambler 1000 XP S LE, Polaris Sportsman 850 Touring Premium, Triumph Bonneville T120 Chrome Edition, Triumph Speed Twin Breitling Edition, Triumph Street Twin EC1 Special Edition, Triumph Thruxton RS Ton-Up Edition, Yamaha YZF-R1 World GP 60th Anniversary Edition, Yamaha YZF-R7 World GP 60th Anniversary Edition ; 12-19 Kawasaki ZX1000 Ninja 1000 ABS, Kawasaki ZX1400 Ninja ZX-14R ; 04-15 Kawasaki ZX1000 Ninja ZX-10R ; 11-16 Kawasaki ZX1000 Ninja ZX-10R ABS ; 00-05 Kawasaki ZX1200 Ninja ZX-12R ; 06-11 Kawasaki ZX1400 Ninja ZX-14, Polaris Ranger 4x4 500 EFI ; 90-02 Kawasaki ZX600 Ninja ZX-6 ; 97-12 Kawasaki ZX600 Ninja ZX-6R, Polaris Scrambler 500 4x4 ; 03-19 Kawasaki ZX636 Ninja ZX-6R ; 89-95 Kawasaki ZX750 Ninja ZX-7 ; 91-03 Kawasaki ZX750 Ninja ZX-7R ; 94-03 Kawasaki ZX900 Ninja ZX-9R ; 01-02 Kia Rio 1.5L 4Cyl L; 03-05 Kia Rio 1.6L 4Cyl L; 94-97 Kia Sephia 1.6L 4Cyl L; 95-01 Kia Sephia 1.8L 4Cyl L; 00-04 Kia Spectra 1.8L 4Cyl L; 04 Kia Spectra 2.0L 4Cyl L; 98-01 KTM 400 LC4 ; 94-97 KTM 620 Duke, KTM 620 EGS, Polaris Big Boss 400L 6x6 ; 97 KTM 620 EGS-E, Polaris Xplorer 500 4x4, Triumph Daytona T595, Triumph Speed Triple T509, Yamaha YZF1000R ; 98 KTM 620 LC4 SX ; 99 KTM 620 SC, KTM 640 Duke II, Polaris Worker 335 ; 98-99 KTM 640 Adventure, Polaris Big Boss 500 6x6 ; 17-25 Mazda 2 1.5L 4Cyl L; 22-25 Mitsubishi Outlander 2.5L 4Cyl L; 26 Mitsubishi Outlander 1.5L 4Cyl L; 22-24 Mitsubishi Xpander 1.5L 4Cyl L; 06-08 MV Agusta Brutale 910 R, MV Agusta Brutale 910 S, Yamaha XV1900CTM Stratoliner Midnight ; 04-05 MV Agusta Brutale S, Polaris ATP 330, Polaris ATP 500 ; 08 MV Agusta F4 R 312, MV Agusta F4 R 312 1+1 ; 03 MV Agusta F4-750 S, MV Agusta F4-750 S 1+1, Polaris Trail Blazer 400 ; 01-02 MV Agusta F4-S 1+1, Polaris Scrambler 500 2x4, Victory V92C Standard Cruiser Deluxe ; 02 MV Agusta F4-S Senna, Polaris Magnum 500 2x4, Polaris Magnum 500 RMK, Polaris Scrambler 400 2x4, Polaris Xplorer 400L, Triumph Daytona 955i CE ; 95-98 Nissan 200SX 2.0L 4Cyl L; 03-09 Nissan 350Z 3.5L 6Cyl V; 09-21 Nissan 370Z 3.7L 6Cyl V; 01-05 Nissan Almera 1.8L 4Cyl L; 02-18 Nissan Altima 3.5L 6Cyl V; 07-27 Nissan Altima 2.5L 4Cyl L; 19-24 Nissan Altima 2.0L 4Cyl L; 20 Nissan Altima 2.5L; 09-14 Nissan Cube 1.8L 4Cyl L; 05-25 Nissan Frontier 2.5L 4Cyl L; 11-17 Nissan Juke 1.6L 4Cyl L; 17-24 Nissan Kicks 1.6L 4Cyl L; 25 Nissan Kicks e-Power 1.2L 3Cyl L; 25 Nissan Kicks Play, Renault Kardian 1.6L 4Cyl L; 96-00 Nissan Lucino 2.0L 4Cyl L; 12-17 Nissan March 1.6L 4Cyl L; 04-23 Nissan Maxima 3.5L 6Cyl V; 15-16 Nissan Micra 1.6L 4Cyl L; 05-24 Nissan Murano 3.5L 6Cyl V; 16 Nissan Murano 2.5L 4Cyl L; 14-19 Nissan Note, Nissan Versa Note 1.6L 4Cyl L; 14-15 Nissan NP300 2.4L 4Cyl L; 16-25 Nissan NP300 2.5L 4Cyl L; 16-20 Nissan NP300 Frontier 2.5L 4Cyl L; 13-21 Nissan NV200 2.0L 4Cyl L; 13-27 Nissan Pathfinder 3.5L 6Cyl V; 14-15 Nissan Pathfinder, Nissan Rogue Select 2.5L 4Cyl L; 17-23 Nissan Qashqai 2.0L 4Cyl L; 04-17 Nissan Quest 3.5L 6Cyl V; 08-23 Nissan Rogue 2.5L 4Cyl L; 17-19 Nissan Rogue 2.0L 4Cyl L; 21-26 Nissan Rogue 1.5L 3Cyl L; 17-22 Nissan Rogue Sport 2.0L 4Cyl L; 00-19 Nissan Sentra 1.8L 4Cyl L; 07-12 Nissan Sentra 2.5L 4Cyl L; 17-19 Nissan Sentra 1.6L 4Cyl L; 96-27 Nissan Sentra 2.0L 4Cyl L; 07-18 Nissan Tiida 1.8L 4Cyl L; 13-18 Nissan Tiida 1.6L 4Cyl L; 20-24 Nissan V-Drive 1.6L 4Cyl L; 07-12 Nissan Versa 1.8L 4Cyl L; 09-25 Nissan Versa 1.6L 4Cyl L; 02-26 Nissan X-Trail 2.5L 4Cyl L; 18-22 Nissan X-Trail 2.0L 4Cyl L; 23-25 Nissan X-Trail 1.5L 3Cyl L; 05 Nissan Xterra 2.5L 4Cyl L; 23-27 Nissan Z 3.0L 6Cyl V; 94 Polaris 300 2x4, Polaris 300 4x4, Polaris 400L 4x4, Polaris Big Boss 300 6x6 ; 94-95 Polaris 400L 2x4 ; 89-92 Polaris Big Boss 250 4x6 ; 91-93 Polaris Big Boss 250 6x6, Polaris Trail Boss 250, Polaris Trail Boss 350L 2x4, Polaris Trail Boss 350L 4x4 ; 93 Polaris Big Boss 350L 6x6 ; 06-10 Polaris Hawkeye 2x4, Yamaha YFM450FX Wolverine 4x4, Yamaha YZF-R1 LE ; 06-07 Polaris Hawkeye 4x4, Polaris Sportsman 450, Yamaha XV1900 Roadliner, Yamaha XVZ1300CTM Royal Star Midnight Tour Deluxe, Yamaha YXR66F Rhino 660 Exploring Edition, Yamaha YXR66F Rhino 660 Special Edition ; 03-05 Polaris Magnum 330 2x4 ; 95-98 Polaris Magnum 425 2x4, Polaris Magnum 425 4x4 ; 99-03 Polaris Magnum 500 4x4, Yamaha XV1600A Road Star, Yamaha XV1600AT Road Star Silverado ; 05-09 Polaris Ranger 2x4 500, Yamaha XV1700PCM Road Star Midnight Warrior ; 10-14 Polaris Ranger 4x4 400, Triumph Thunderbird, Yamaha XV1900CT Stratoliner Deluxe ; 01-07 Polaris Ranger 4x4 500 ; 21-23 Polaris RZR PRO XP 4, Triumph Street Twin Gold Line ; 95-02 Polaris Scrambler 400 4x4 ; 13-14 Polaris Scrambler 850 XP HO, Polaris Scrambler 850 XP HO EPS LE, Polaris Sportsman 400 HO South Edition ; 15-25 Polaris Scrambler 850, Polaris Sportsman 570 Touring EPS, Polaris Sportsman 850 ; 15-23 Polaris Sportsman 1000 Touring XP ; 16-24 Polaris Sportsman 1000 XP High Lifter Edition, Polaris Sportsman 850 High Lifter Edition, Triumph Bonneville T120, Triumph Bonneville T120 Black ; 98-00 Polaris Sportsman 335 ; 01-05 Polaris Sportsman 400 ; 08-14 Polaris Sportsman 400 HO, Yamaha XV1700AS Road Star S, Yamaha XV1700ATS Road Star Silverado S, Yamaha XV19CX Raider, Yamaha XV19CXC Raider S ; 96-00 Polaris Sportsman 500 4x4, Yamaha XVZ1300AT Royal Star Tour Classic ; 00-08 Polaris Sportsman 500 6x6 ; 01-13 Polaris Sportsman 500 HO ; 01 Polaris Sportsman 500 HO DUSE, Polaris Sportsman 500 HO RSE ; 10-13 Polaris Sportsman 500 HO Touring, Polaris Sportsman 550 X2, Triumph Thunderbird ABS ; 99-00 Polaris Sportsman 500 RSE ; 10-11 Polaris Sportsman 550 EFI, Polaris Sportsman 550 EFI Touring w/ EPS, Polaris Sportsman 550 EFI w/ EPS, Polaris Sportsman 850 EFI Touring EPS, Triumph Thunderbird 1700, Triumph Tiger 1050 ABS, Triumph Tiger 1050 SE ; 12-14 Polaris Sportsman 550 EPS, Polaris Sportsman 550 Touring EPS, Polaris Sportsman 850 HO Touring EPS, Polaris Sportsman 850 HO Touring EPS Bronze Mist LE, Polaris Sportsman 850 HO XP EPS, Polaris Sportsman 850 HO XP EPS Browning LE, Yamaha XV19C Raider SCL ; 19-25 Polaris Sportsman 570 6x6 ; 17-22 Polaris Sportsman 570 EPS Utility Edition, Triumph Street Scrambler ; 11 Polaris Sportsman 850 EFI X2, Triumph America Classic, Triumph Bonneville T100 Jet Black, Triumph Thruxton SE, Triumph Thunderbird SE ; 89-93 Polaris Trail Boss 250 2x4, Polaris Trail Boss 250 4x4 ; 95-01 Polaris Xplorer 400 4x4 ; 15 Renault Clio 1.6L 4Cyl L; 10-24 Renault Koleos 2.5L 4Cyl L; 09-11 Renault Safrane 2.3L 6Cyl V; 11-15 Renault Safrane 3.5L 6Cyl V; 11-13 Renault Scala 1.6L 4Cyl L; 95 Subaru Justy 1.2L 3Cyl L; 05 Suzuki M95 Boulevard ; 21-22 Toyota Yaris 1.5L 4Cyl L; 04-16 Triumph America, Triumph Thruxton ; 17-24 Triumph Bonneville Bobber, Yamaha XTZ1200 Super Tenere ES ; 02-24 Triumph Bonneville T100 ; 01-15 Triumph Bonneville, Yamaha FZS1000 FZ1 ; 03-04 Triumph Daytona 600 ; 11-17 Triumph Daytona 675 R, Triumph Thunderbird Storm ; 06-16 Triumph Daytona 675, Triumph Scrambler ; 99-06 Triumph Daytona 955i ; 19-20 Triumph Rocket 3 TFC, Triumph Thruxton TFC ; 05-10 Triumph Rocket III ; 07-11 Triumph Rocket III Classic Tourer ; 15-16 Triumph Rocket III Roadster ABS, Triumph Rocket III Touring ABS, Triumph Thunderbird Commander ABS, Triumph Thunderbird LT ABS, Triumph Tiger Explorer ABS, Triumph Tiger Explorer XC ABS, Triumph Trophy SE ABS ; 11-19 Triumph Rocket III Roadster, Triumph Tiger 800 XC ; 12-17 Triumph Rocket III Touring ; 19-23 Triumph Scrambler 1200 XC ; 19-24 Triumph Scrambler 1200 XE ; 23-24 Triumph Scrambler 900, Triumph Speed Twin 1200, Triumph Speed Twin 900 ; 02-06 Triumph Speed Four ; 99-12 Triumph Speed Triple ; 12-15 Triumph Speed Triple R ABS ; 18-21 Triumph Speed Triple RS ; 16-21 Triumph Speed Triple S ; 19-22 Triumph Speed Twin ; 03-16 Triumph Speedmaster ; 99-04 Triumph Sprint RS ; 99-10 Triumph Sprint ST ; 16-22 Triumph Street Twin ; 14-17 Triumph Thunderbird LT ; 12-16 Triumph Thunderbird Storm ABS, Triumph Tiger Explorer ; 01-11 Triumph Tiger ; 20-21 Triumph Tiger 1200 Alpine Edition, Triumph Tiger 1200 Desert Edition ; 16-20 Triumph Tiger 800 XCA, Triumph Tiger 800 XRT ; 13-16 Triumph Tiger Explorer XC ; 00-03 Triumph TT600, Yamaha XV1600AS Road Star Midnight ; 00 Victory V92C Standard Cruiser Special Edition ; 14-15 Volvo V40 1.6L 4Cyl L; 04-14 Yamaha FJR1300A ABS ; 91-95 Yamaha FZR1000 ; 91-99 Yamaha FZR600R ; 93-94 Yamaha GTS1000A ; 96-07 Yamaha VMX1200 V-Max ; 20-26 Yamaha VX1050 WaveRunner VX-C ; 16-26 Yamaha VX1050A WaveRunner VX Cruiser, Yamaha VX1050B WaveRunner VX Deluxe, Yamaha VX1050C WaveRunner VX, Yamaha VX1050F WaveRunner VX Limited ; 92-98 Yamaha XJ600S Seca II ; 12-18 Yamaha XTZ1200 Super Tenere ; 15-17 Yamaha XV1300 Stryker ; 04-07 Yamaha XV1700AM Road Star Midnight, Yamaha XV1700ATM Road Star Midnight Silverado, Yamaha YXR66F Rhino 660 ; 04-10 Yamaha XV1700AT Road Star Silverado ; 02-09 Yamaha XV1700PC Road Star Warrior ; 06-14 Yamaha XV1900CTS Stratoliner S, Yamaha XV1900S Roadliner S ; 07-15 Yamaha XVS1300 V Star 1300, Yamaha XVS1300A V Star 1300 Tourer, Yamaha YFM700 Grizzly FI 4x4 Auto, Yamaha YFM700 Grizzly FI 4x4 Auto EPS ; 09-17 Yamaha XVS950CT V Star 950 Tourer ; 96-98 Yamaha XVZ1300A Royal Star ; 99-09 Yamaha XVZ1300TF Royal Star Venture ; 02-07 Yamaha XVZ1300TFM Royal Star Midnight Venture ; 07-16 Yamaha YFM350 Grizzly 4x4 Auto, Yamaha YFM450 Grizzly 4x4 Auto ; 07-21 Yamaha YFM350 Grizzly Auto ; 07-12 Yamaha YFM350 Grizzly IRS 4x4 Auto ; 09-14 Yamaha YFM550 Grizzly FI 4x4 Auto EPS ; 02-08 Yamaha YFM660F Grizzly 4x4 ; 07-09 Yamaha YXR45F Rhino 450 ; 98-26 Yamaha YZF-R1 ; 15-26 Yamaha YZF-R1M ; 23-26 Yamaha YZF-R3 ; 99-15 Yamaha YZF-R6 ; 22-26 Yamaha YZF-R7 ; 95-07 Yamaha YZF600R ; 94-98 Yamaha YZF750R</t>
  </si>
  <si>
    <t>2016 Toyota Corolla 1.8L 4Cyl L</t>
  </si>
  <si>
    <t>23-25 Argo Aurora 800 8x8, Argo Aurora 800 Hunt Master 8x8 ; 23 Argo Aurora 800 R 8x8, Argo Conquest 800 XT-L, Argo Conquest 800 XT-X ; 22 Argo Aurora 800 SX-R 8x8, John Deere Gator XUV 835M Honor Edition, John Deere Gator XUV 835M HVAC Honor Edition ; 19 Argo Aurora 800, Argo Aurora 800 Limited, Argo Aurora 800 SX, Argo Aurora 800 SX Hunt Master, John Deere Gator XUV 590M Special Edition Black ; 24-25 Argo Aurora Pro 800 XT 8x8 ; 06 Argo Conquest 6x6, Argo Conquest 8x8, Husqvarna HUV 4210 E, Husqvarna HUV 4210 EXP, Husqvarna HUV 4213, Husqvarna HUV 4420, Husqvarna HUV 4420 D, Husqvarna HUV 4420 G ; 21-23 Argo Conquest 800 Outfitter, Kawasaki KAF620 Mule 4010 4x4 FE, Kawasaki KAF620 Mule 4010 Trans 4x4 FE ; 25 Argo Conquest Pro 800 XTL 8x8, Argo Conquest Pro 800 XTX 8x8, John Deere Gator XUV 845E, John Deere Gator XUV 845M, John Deere Gator XUV 845M HVAC, John Deere Gator XUV 845R Premium Cab, John Deere Gator XUV 845R Signature Edition ; 20-21 BAIC M50S 1.5L 4Cyl L; 08-10 Bobcat 2100 (Gas), Bobcat 2200SG (Gas), Buell XB12XT Ulysses ; 00-09 Buell Blast ; 05-10 Buell Lightning CityX XB9SX, Buell XB12Scg Lightning, Buell XB9SX Lightning ; 04-10 Buell XB12R Firebolt ; 04-08 Buell XB12S Lightning ; 07-10 Buell XB12Ss Lightning Long, John Deere Gator XUV 620i 4x4 ; 07 Buell XB12STT Lightning ; 08 Buell XB12STT Lightning Super TT ; 06-10 Buell XB12X Ulysses ; 09-10 Buell XB12XP Ulysses Police ; 02-07 Buell XB9R Firebolt ; 03-04 Buell XB9S Lightning ; 04 Buell XB9SL ; 03 Buell XB9SX Lightning CityX ; 10-18 Case IH Scout XL 2-Passenger, Case IH Scout XL 4-Passenger ; 22-24 Changan Alsvin 1.5L 4Cyl L; 22-24 Changan Alsvin, Changan CS35 1.4L 4Cyl L; 22-24 Changan CS35 1.6L 4Cyl L; 24-26 Changan Honor S 1.5L 4Cyl L; 26 Changan Star Truck 1.5L 4Cyl L; 11-15 Chevrolet Matiz 1.0L 4Cyl L; 85-88 Chevrolet Nova 1.6L 4Cyl L; 98-02 Chevrolet Prizm 1.8L 4Cyl L; 00-02 Chevrolet Tracker 1.6L 4Cyl L; 23-24 Chirey Tiggo 8PRO Max 2.0L 4Cyl L; 23 Chirey Tiggo 8PRO, Toyota Prius, Toyota Prius Prime 2.0L 4Cyl L; 89-92 Daihatsu Charade 1.3L 4Cyl L; 90-92 Daihatsu Charade 1.0L 3Cyl L; 90-92 Daihatsu Rocky 1.6L 4Cyl L; 08-09 FAW F1 1.0L 3Cyl L; 08-09 FAW F5 1.5L 4Cyl L; 25 Geely Emgrand 1.5L 4Cyl L; 24 Geely GX3 Pro, Suzuki Grand Vitara 1.5L 4Cyl L; 89-97 Geo Prizm 1.6L 4Cyl L; 93-97 Geo Prizm 1.8L 4Cyl L; 16-18 Giant Motors GF1500 1.5L 4Cyl L; 12-15 Giant Motors GF250 1.0L 4Cyl L; 07-16 Giant Motors GF8, Giant Motors GF900 1.0L 4Cyl L; 05-06 Husqvarna HUV 4210 G, Husqvarna HUV 4210 GXP ; 09 Husqvarna HUV 4214, Husqvarna HUV 4414, Husqvarna HUV 4414 XP, Husqvarna HUV 4421 DXL, Husqvarna HUV 4421 GXL ; 06-09 Husqvarna HUV 4421 D, Husqvarna HUV 4421 DXP, Husqvarna HUV 4421 G, Husqvarna HUV 4421 GXP ; 10-15 John Deere Gator CX 4x2 ; 04-16 John Deere Gator HPX 4x4 ; 18-25 John Deere Gator HPX 615E, John Deere Gator XUV 590M, John Deere Gator XUV 590M S4 ; 10-25 John Deere Gator TH 6x4, John Deere Gator TX 4x2 ; 10-23 John Deere Gator TS 4x2 ; 10-12 John Deere Gator TX 4x2 Turf ; 18-22 John Deere Gator XUV 590E, John Deere Gator XUV 590E S4, John Deere Gator XUV 835M Cab ; 16-17 John Deere Gator XUV 590i, John Deere Gator XUV 590i Power Steering, John Deere Gator XUV 590i S4, John Deere Gator XUV 590i S4 Power Steering ; 11-22 John Deere Gator XUV 625i 4x4, John Deere Gator XUV 825i 4x4 ; 18-20 John Deere Gator XUV 825E ; 13-17 John Deere Gator XUV 825i 4x4 Power Steering, John Deere Gator XUV 825i 4x4 S4 ; 16 John Deere Gator XUV 825i 4x4 Special Edition, Kawasaki KAF400 Mule 610 4x4 SE, Kawasaki KAF400 Mule 610 4x4 XC, Kawasaki KAF400 Mule 610 4x4 XC SE ; 19-20 John Deere Gator XUV 825M ; 19-25 John Deere Gator XUV 825M S4 ; 18-24 John Deere Gator XUV 835E, John Deere Gator XUV 835M, John Deere Gator XUV 835M HVAC ; 18 John Deere Gator XUV 835R ; 19-22 John Deere Gator XUV 835R Deluxe Cab ; 23-24 John Deere Gator XUV 835R Premium Cab ; 22-24 John Deere Gator XUV 835R Signature Edition ; 91-95 Kawasaki KAF300 Mule 500 ; 00-01 Kawasaki KAF300 Mule 520 ; 97-04 Kawasaki KAF300 Mule 550 ; 05-16 Kawasaki KAF400 Mule 600, Kawasaki KAF400 Mule 610 4x4 ; 17-18 Kawasaki KAF400 Mule SX, Kawasaki KAF400 Mule SX 4x4, Kawasaki KAF400 Mule SX 4x4 SE, Kawasaki KAF400 Mule SX 4x4 XC, Kawasaki KAF400 Mule SX 4x4 XC Camo, Kawasaki KAF400 Mule SX 4x4 XC SE ; 94-00 Kawasaki KAF620 Mule 2500 ; 93-00 Kawasaki KAF620 Mule 2510 4x4, Kawasaki KAF620 Mule 2520 ; 01-08 Kawasaki KAF620 Mule 3000, Kawasaki KAF620 Mule 3010 4x4 ; 01-03 Kawasaki KAF620 Mule 3020 ; 18-21 Kawasaki KAF620 Mule 4000 Trans ; 09-23 Kawasaki KAF620 Mule 4000, Kawasaki KAF620 Mule 4010 4x4 ; 16-18 Kawasaki KAF620 Mule 4010 4x4 SE, Kawasaki KAF620 Mule 4010 Trans 4x4 SE ; 14-23 Kawasaki KAF620 Mule 4010 Trans 4x4, Kawasaki KAF620 Mule 4010 Trans 4x4 Camo ; 26 Lexus ES350h 2.5L 4Cyl L; 10-16 New Holland Rustler 125 Four Passenger, New Holland Rustler 125 Two Passenger ; 05-07 Nissan Micra 1.4L 4Cyl L; 93-96 Nissan Tsuru 2.0L 4Cyl L; 04-10 Pontiac Matiz 1.0L 4Cyl L; 03-08 Pontiac Vibe, Toyota Matrix 1.8L 4Cyl L; 04-06 Scion xA, Scion xB 1.5L 4Cyl L; 21-22 Suzuki Baleno 1.4L 4Cyl L; 23-24 Suzuki Baleno 1.5L 4Cyl L; 19-25 Suzuki Ertiga 1.5L 4Cyl L; 24-25 Suzuki Fronx 1.5L 4Cyl L; 21-25 Suzuki Jimny 1.5L 4Cyl L; 14-22 Suzuki S-Cross 1.6L 4Cyl L; 17-24 Suzuki S-Cross 1.4L 4Cyl L; 20-24 Suzuki Swift 1.4L 4Cyl L; 17-23 Suzuki Vitara 1.4L 4Cyl L; 07-20 Toyota Avanza 1.5L 4Cyl L; 18-22 Toyota C-HR 2.0L 4Cyl L; 88-91 Toyota Camry 2.0L 4Cyl L; 92-01 Toyota Camry 2.2L 4Cyl L; 88-89 Toyota Celica 2.0L 4Cyl L; 90-93 Toyota Celica 1.6L 4Cyl L; 90-99 Toyota Celica 2.2L 4Cyl L; 94-05 Toyota Celica 1.8L 4Cyl L; 20 Toyota Corolla 1.8L; 90-97 Toyota Corolla 1.6L 4Cyl L; 93-23 Toyota Corolla 1.8L 4Cyl L; 17-18 Toyota Corolla iM 1.8L 4Cyl L; 01-05 Toyota Echo 1.5L 4Cyl L; 85-87 Toyota MR2 1.6L 4Cyl L; 91-95 Toyota MR2 2.2L 4Cyl L; 00-06 Toyota MR2 Spyder 1.8L 4Cyl L; 92-99 Toyota Paseo 1.5L 4Cyl L; 01-09 Toyota Prius 1.5L 4Cyl L; 18-23 Toyota Prius 1.8L 4Cyl L; 19-22 Toyota Prius AWD-e 1.8L 4Cyl L; 12-21 Toyota Prius C 1.5L 4Cyl L; 17-22 Toyota Prius Prime 1.8L 4Cyl L; 96-00 Toyota RAV4 2.0L 4Cyl L; 09 Toyota Rush 1.5L 4Cyl L; 99-01 Toyota Solara 2.2L 4Cyl L; 85-99 Toyota Tercel 1.5L 4Cyl L; 04-05 Toyota Yaris 1.3L 4Cyl L; 06-23 Toyota Yaris 1.5L 4Cyl L; 21-23 Toyota Yaris 1.6L 3Cyl L</t>
  </si>
  <si>
    <t>2025 Subaru Forester 2.5L 4Cyl H</t>
  </si>
  <si>
    <t>25 Dodge Attitude 1.5L 4Cyl L; 18-25 Hyundai Grand i10 1.2L 4Cyl L; 19-27 Subaru Ascent 2.4L 4Cyl H; 16-26 Subaru Crosstrek 2.0L 4Cyl H; 21-26 Subaru Crosstrek 2.5L 4Cyl H; 11-27 Subaru Forester 2.5L 4Cyl H; 14-18 Subaru Forester 2.0L 4Cyl H; 12-26 Subaru Impreza 2.0L 4Cyl H; 24-26 Subaru Impreza 2.5L 4Cyl H; 13-25 Subaru Legacy 2.5L 4Cyl H; 20-25 Subaru Legacy, Subaru Outback 2.4L 4Cyl H; 13-27 Subaru Outback 2.5L 4Cyl H; 13-22 Subaru XV 2.0L 4Cyl H; 13-15 Subaru XV Crosstrek 2.0L 4Cyl H</t>
  </si>
  <si>
    <t>2018 Chevrolet Equinox 1.5L 4Cyl L</t>
  </si>
  <si>
    <t>20-26 Buick Encore GX 1.2L 3Cyl L; 16-22 Buick Encore, Chevrolet Spark 1.4L 4Cyl L; 16-20 Buick Envision 2.0L 4Cyl L; 17-20 Buick Envision 2.5L 4Cyl L; 24-27 Buick Envista 1.2L 3Cyl L; 18-19 Buick LaCrosse 2.5L 4Cyl L; 14-17 Buick Regal 2.0L 4Cyl L; 18-20 Buick Regal Sportback, Buick Regal TourX, Chevrolet Equinox 2.0L 4Cyl L; 13-17 Cadillac ATS 2.5L 4Cyl L; 13-19 Cadillac ATS 2.0L 4Cyl L; 22-26 Cadillac CT5 6.2L 8Cyl V; 16-18 Cadillac CT6 2.0L 4Cyl L; 13-19 Cadillac CTS 6.2L 8Cyl V; 14-19 Cadillac CTS 2.0L 4Cyl L; 19-22 Chevrolet Blazer 2.5L 4Cyl L; 16-23 Chevrolet Camaro 2.0L 4Cyl L; 16-24 Chevrolet Camaro 6.2L 8Cyl V; 15-22 Chevrolet Colorado, GMC Canyon 2.5L 4Cyl L; 14-26 Chevrolet Corvette 6.2L 8Cyl V; 27 Chevrolet Corvette 6.7L 8Cyl V; 16-19 Chevrolet Cruze 1.4L 4Cyl L; 16 Chevrolet Cruze NG 1.4L 4Cyl L; 18-27 Chevrolet Equinox, GMC Terrain 1.5L 4Cyl L; 14-19 Chevrolet Impala 2.5L 4Cyl L; 14-16 Chevrolet Impala Limited Police 3.6L 6Cyl V; 13 Chevrolet Impala Police 3.6L 6Cyl V; 13-15 Chevrolet Malibu 2.5L 4Cyl L; 13-22 Chevrolet Malibu 2.0L 4Cyl L; 16-25 Chevrolet Malibu 1.5L 4Cyl L; 16 Chevrolet Malibu Limited 2.5L 4Cyl L; 21-22 Chevrolet Onix 1.2L 3Cyl L; 21-26 Chevrolet Onix 1.0L 3Cyl L; 21-26 Chevrolet Trailblazer 1.2L 3Cyl L; 18-19 Chevrolet Traverse 2.0L 4Cyl L; 21-22 Chevrolet Trax 1.4L 4Cyl L; 24-26 Chevrolet Trax 1.2L 3Cyl L; 16-19 Chevrolet Volt 1.5L 4Cyl L; 25-26 Ford Bronco Sport, Ford Maverick 2.0L 4Cyl L; 25-26 Ford Bronco, Ford Ranger 2.3L 4Cyl L; 23-26 Ford Escape, Lincoln Corsair 2.0L 4Cyl L; 25-27 Ford Explorer 2.3L 4Cyl L; 24-26 Ford Mustang 2.3L 4Cyl L; 17-21 GMC Acadia 2.5L 4Cyl L; 18-21 GMC Terrain 2.0L 4Cyl L; 24-26 Lincoln Nautilus 2.0L 4Cyl L; 20-24 MG HS 1.5L 4Cyl L</t>
  </si>
  <si>
    <t>12-14 Dynamax Corp Isata F-Series 6.7L 8Cyl V; 11-27 Ford F-250 Super Duty, Ford F-350 Super Duty 6.7L 8Cyl V; 20 FORD F-250 Super Duty, FORD F-450 Super Duty 6.7L; 11-26 Ford F-450 Super Duty, Ford F-550 Super Duty 6.7L 8Cyl V; 20-27 Ford F-600 Super Duty 6.7L 8Cyl V; 16-27 Ford F-650, Ford F-750 6.7L 8Cyl V; 23 Jayco Seneca XT 6.7L 8Cyl V; 13-19 Thor Motor Coach Chateau Super C, Thor Motor Coach Four Winds Super C 6.7L 8Cyl V; 20-23 Thor Motor Coach Magnitude 6.7L 8Cyl V; 19-23 Thor Motor Coach Omni 6.7L 8Cyl V</t>
  </si>
  <si>
    <t>2015 Chevrolet Equinox 2.4L 4Cyl L</t>
  </si>
  <si>
    <t>07-12 Alfa Romeo 159 2.2L 4Cyl L; 12 Alfa Romeo 159 3.2L 6Cyl V; 10 Buick Allure 2.4L 4Cyl L; 10-16 Buick LaCrosse 2.4L 4Cyl L; 11-13 Buick Regal 2.0L 4Cyl L; 11-17 Buick Regal 2.4L 4Cyl L; 12-17 Buick Verano 2.4L 4Cyl L; 13-16 Buick Verano 2.0L 4Cyl L; 07-08 Cadillac BLS 2.0L 4Cyl L; 02-03 Chevrolet Astra 2.2L 4Cyl L; 08-15 Chevrolet Captiva Sport 2.4L 4Cyl L; 02-05 Chevrolet Cavalier, Pontiac Grand Am, Pontiac Sunfire 2.2L 4Cyl L; 04-05 Chevrolet Classic 2.2L 4Cyl L; 05-10 Chevrolet Cobalt 2.0L 4Cyl L; 05-10 Chevrolet Cobalt 2.2L 4Cyl L; 06-08 Chevrolet Cobalt 2.4L 4Cyl L; 10-17 Chevrolet Equinox, GMC Terrain 2.4L 4Cyl L; 06-11 Chevrolet HHR 2.2L 4Cyl L; 06-11 Chevrolet HHR 2.4L 4Cyl L; 08-10 Chevrolet HHR 2.0L 4Cyl L; 14 Chevrolet Impala 2.4L 4Cyl L; 04-08 Chevrolet Malibu 2.2L 4Cyl L; 08-14 Chevrolet Malibu 2.4L 4Cyl L; 12-14 Chevrolet Orlando 2.4L 4Cyl L; 03-05 Chevrolet Vectra 2.2L 4Cyl L; 03-05 Chevrolet Vectra 3.2L 6Cyl V; 05 Chevrolet Zafira 1.8L 4Cyl L; 05-06 Chevrolet Zafira, Pontiac Pursuit 2.2L 4Cyl L; 12 Fisker Karma 2.0L 4Cyl L; 17-19 Karma Revero 2.0L 4Cyl L; 02-04 Oldsmobile Alero 2.2L 4Cyl L; 19 Polaris Slingshot Grand Touring ; 18 Polaris Slingshot Grand Touring LE, Polaris Slingshot SLR LE ; 18-19 Polaris Slingshot S ; 15-19 Polaris Slingshot SL ; 17-19 Polaris Slingshot SLR ; 15-17 Polaris Slingshot, Polaris Slingshot SL LE ; 05 Pontiac G4 2.2L 4Cyl L; 06 Pontiac G4, Pontiac Pursuit 2.4L 4Cyl L; 07-08 Pontiac G5 2.4L 4Cyl L; 07-10 Pontiac G5 2.2L 4Cyl L; 06-10 Pontiac G6 2.4L 4Cyl L; 06-09 Pontiac Solstice 2.4L 4Cyl L; 07-09 Pontiac Solstice 2.0L 4Cyl L; 04-11 Saab 9-3 2.0L 4Cyl L; 03 Saab 9-3 Arc, Saab 9-3 Linear, Saab 9-3 Vector 2.0L 4Cyl L; 10-11 Saab 9-3X 2.0L 4Cyl L; 11 Saab 9-5 2.0L 4Cyl L; 07-09 Saturn Aura 2.4L 4Cyl L; 03-07 Saturn Ion 2.2L 4Cyl L; 04-07 Saturn Ion 2.0L 4Cyl L; 06-07 Saturn Ion 2.4L 4Cyl L; 01-02 Saturn L100 2.2L 4Cyl L; 01-03 Saturn L200, Saturn LW200 2.2L 4Cyl L; 04 Saturn L300 2.2L 4Cyl L; 00 Saturn LS, Saturn LS1, Saturn LW1 2.2L 4Cyl L; 07-10 Saturn Sky 2.0L 4Cyl L; 07-10 Saturn Sky, Saturn Vue 2.4L 4Cyl L; 02-07 Saturn Vue 2.2L 4Cyl L</t>
  </si>
  <si>
    <t>2004 Chevrolet Silverado 1500 5.3L 8Cyl V</t>
  </si>
  <si>
    <t>01-04 Avanti II 5.7L 8Cyl V; 75-76 Buick Century, Buick Regal, Buick Skylark 3.8L 6Cyl V; 77 Buick LeSabre, Buick Skylark, Pontiac Bonneville, Pontiac Catalina, Pontiac Firebird, Pontiac Grand LeMans, Pontiac Grand Prix, Pontiac Grand Safari, Pontiac LeMans, Pontiac Ventura 4.9L 8Cyl V; 04-06 Buick Rainier 5.3L 8Cyl V; 96-98 Buick Skylark, Oldsmobile Achieva 2.4L 4Cyl L; 04-05 Cadillac CTS 5.7L 8Cyl V; 06 Cadillac CTS, Chevrolet Suburban 1500, Chevrolet Trailblazer, Holiday Rambler Atlantis SE, Safari Ivory, Workhorse Custom Chassis W42 6.0L 8Cyl V; 03-06 Cadillac Escalade, Cadillac Escalade ESV, Cadillac Escalade EXT, Chevrolet Express 2500, Chevrolet Express 3500, Chevrolet Silverado 1500, Chevrolet Suburban 2500, GMC Savana 2500, GMC Savana 3500, GMC Sierra 1500, GMC Sierra 1500 HD, GMC Sierra 2500 HD, GMC Sierra 3500, GMC Yukon XL 1500, GMC Yukon XL 2500, Hummer H2, Isuzu NPR, Isuzu NPR-HD, R-Vision Trail-Lite 6.0L 8Cyl V; 03-05 Cadillac Escalade, Chevrolet Express 2500, GMC Savana 2500 5.3L 8Cyl V; 02-06 Chevrolet Avalanche 1500 5.3L 8Cyl V; 98-02 Chevrolet Camaro, Pontiac Firebird 5.7L 8Cyl V; 04 Chevrolet Cargo Van 6.0L 8Cyl V; 95-02 Chevrolet Cavalier 2.4L 4Cyl L; 03-06 Chevrolet Cheyenne, Chevrolet Express 1500, Chevrolet Express 3500, Chevrolet Suburban 1500, Chevrolet Tahoe, Chevrolet Trailblazer EXT, GMC Envoy XL, GMC Savana 1500, GMC Sierra 1500, GMC Yukon, GMC Yukon XL 1500, Isuzu Ascender 5.3L 8Cyl V; 04-06 Chevrolet Colorado, GMC Canyon 2.8L 4Cyl L; 07-12 Chevrolet Colorado, GMC Canyon 2.9L 4Cyl L; 97-04 Chevrolet Corvette 5.7L 8Cyl V; 05-06 Chevrolet Corvette, Chevrolet SSR, Pontiac GTO 6.0L 8Cyl V; 03-06 Chevrolet Express 2500, Chevrolet Express 3500, Chevrolet Tahoe, GMC Savana 2500, GMC Savana 3500, GMC Sierra 1500, GMC Yukon 4.8L 8Cyl V; 06 Chevrolet Impala, Chevrolet Monte Carlo, Chevrolet Trailblazer 5.3L 8Cyl V; 97-99 Chevrolet Malibu 2.4L 4Cyl L; 99-06 Chevrolet Silverado 1500 4.8L 8Cyl V; 99-06 Chevrolet Silverado 1500 5.3L 8Cyl V; 01-06 Chevrolet Silverado 1500 HD, Chevrolet Silverado 2500 HD, Chevrolet Silverado 3500, GMC Yukon 6.0L 8Cyl V; 99-04 Chevrolet Silverado 2500 5.3L 8Cyl V; 99-04 Chevrolet Silverado 2500 6.0L 8Cyl V; 06 Chevrolet Silverado 2500, Workhorse Custom Chassis W42, Workhorse W42 4.8L 8Cyl V; 03-04 Chevrolet SSR 5.3L 8Cyl V; 03-09 Chevrolet W3500 Tiltmaster 6.0L 8Cyl V; 03-10 Chevrolet W4500 Tiltmaster, Forest River Lexington, GMC W4500 Forward 6.0L 8Cyl V; 03 Chinook Motor Coach Cascade, Jayco Greyhawk, R-Vision Trail-Lite LE 6.0L 8Cyl V; 03-07 Forest River Lexington GTS, Roadtrek Versatile 6.0L 8Cyl V; 04-05 GMC Envoy XUV 5.3L 8Cyl V; 05-06 GMC Envoy, Pontiac Grand Prix 5.3L 8Cyl V; 03-04 GMC Sierra 2500 6.0L 8Cyl V; 04-08 GMC W3500 Forward 6.0L 8Cyl V; 06 Isuzu i-280 2.8L 4Cyl L; 07-08 Isuzu i-290 2.9L 4Cyl L; 02-06 Itasca Spirit 6.0L 8Cyl V; 99-01 Oldsmobile Alero 2.4L 4Cyl L; 96-01 Pontiac Grand Am 2.4L 4Cyl L; 04 Pontiac GTO 5.7L 8Cyl V; 96-02 Pontiac Sunfire 2.4L 4Cyl L; 07 Roadtrek Popular 6.0L 8Cyl V; 03-05 Workhorse Custom Chassis P42 6.0L 8Cyl V; 04-05 Workhorse Custom Chassis P42 4.8L 8Cyl V; 05 Workhorse FasTrack FT1461, Workhorse FasTrack FT1801 6.0L 8Cyl V</t>
  </si>
  <si>
    <t>92-06 Blue Bird Commercial Bus 5.9L 6Cyl L; 93-02 Blue Bird SHL TC2000, Peterbilt 378 5.9L 6Cyl L; 97-00 Blue Bird TC1000 5.9L 6Cyl L; 89-02 Blue Bird TC2000 5.9L 6Cyl L; 03-07 Capacity Of Texas TJ5000, Capacity Of Texas TJ7000 5.9L 6Cyl L; 91 Crane Carrier Centurion, Gillig Shuttle Bus 5.9L 6Cyl L; 91-01 Crane Carrier Low Entry 5.9L 6Cyl L; 91-94 Crane Carrier School Bus 5.9L 6Cyl L; 89-93 Dodge D250, Dodge D350, Dodge W250, Dodge W350 5.9L 6Cyl L; 94-09 Dodge Ram 2500 5.9L 6Cyl L; 07-10 Dodge Ram 2500, Dodge Ram 3500 6.7L 6Cyl L; 94-08 Dodge Ram 3500 5.9L 6Cyl L; 05-09 Dodge Ram 4000 5.9L 6Cyl L; 10 Dodge Ram 4000 6.7L 6Cyl L; 08-10 Dodge Ram 4500, Dodge Ram 5500, Sterling Truck Bullet 45, Sterling Truck Bullet 55 6.7L 6Cyl L; 16-22 Dynamax Corp Isata 5 6.7L 6Cyl L; 97-02 El Dorado E-Z Rider 5.9L 6Cyl L; 92-02 El Dorado Escort RE 5.9L 6Cyl L; 94-05 El Dorado Transmark RE 5.9L 6Cyl L; 88-90 Federal Motors Federal Motors 5.9L 6Cyl L; 92-94 Ford B-600, Ford B-700, Ford F-600 5.9L 6Cyl L; 95-98 Ford B-800, Ford B-800F, Ford F-800 LPO, Freightliner XB Line 5.9L 6Cyl L; 93-97 Ford CF7000, Ford LN7000 5.9L 6Cyl L; 97 Ford CF8000, Kenworth T450 5.9L 6Cyl L; 93-94 Ford F-600 LPO, Ford F-700 LPO, Spartan Motors WC2000 5.9L 6Cyl L; 92-97 Ford F-700 5.9L 6Cyl L; 93-99 Ford F-800, Winnebago Adventurer 5.9L 6Cyl L; 97-98 Ford L8501 5.9L 6Cyl L; 95-96 Ford P-800 5.9L 6Cyl L; 95-02 Freightliner FL50 5.9L 6Cyl L; 91-03 Freightliner FL60, Freightliner FL70 5.9L 6Cyl L; 91-97 Freightliner FL80 5.9L 6Cyl L; 01 Freightliner FLD120, Sterling Truck Acterra 6500 5.9L 6Cyl L; 95-99 Freightliner FLL086, Kenworth T300, Spartan Motors Alpine 5.9L 6Cyl L; 96-01 Freightliner FS65 5.9L 6Cyl L; 95-10 Freightliner MB Line 5.9L 6Cyl L; 10 Freightliner MT45, Freightliner MT55 5.9L 6Cyl L; 89 Hino FF19 5.9L 6Cyl L; 86-88 Hino FFC1 5.9L 6Cyl L; 07 International 8600 SBA 5.9L 6Cyl L; 93-96 Kenworth K300, Peterbilt 200, Spartan Motors EC2000 5.9L 6Cyl L; 97-99 Kenworth T2000 5.9L 6Cyl L; 90-95 Oshkosh Motor Truck Co. M Line 5.9L 6Cyl L; 92-95 Oshkosh Motor Truck Co. S Line, Oshkosh Motor Truck Co. V Line 5.9L 6Cyl L; 88-05 Ottawa YT30 5.9L 6Cyl L; 89-05 Ottawa YT50 5.9L 6Cyl L; 90-05 Ottawa YT60T 5.9L 6Cyl L; 01-02 Peterbilt 270 5.9L 6Cyl L; 00-01 Peterbilt 357 5.9L 6Cyl L; 99-02 Peterbilt 379, Sterling Truck SC8000 Cargo 5.9L 6Cyl L; 11-24 Ram 2500, Ram 3500, Ram 4500, Ram 5500 6.7L 6Cyl L; 11-13 Ram 4000 6.7L 6Cyl L; 98 Spartan Motors Advantage 5.9L 6Cyl L; 99 Spartan Motors BC, Spartan Motors CV, Sterling Truck L8501 5.9L 6Cyl L; 98-99 Spartan Motors BV 5.9L 6Cyl L; 92 Spartan Motors Gladiator 5.9L 6Cyl L; 94-96 Spartan Motors KC1000 5.9L 6Cyl L; 88-92 Spartan Motors Motorhome 5.9L 6Cyl L; 93 Spartan Motors Mountain Master 5.9L 6Cyl L; 02 Sterling Truck Acterra 8500 5.9L 6Cyl L; 99-01 Sterling Truck L7501 5.9L 6Cyl L; 90-91 Thomas School Bus 5.9L 6Cyl L</t>
  </si>
  <si>
    <t>2000 Chevrolet Silverado 1500 5.3L 8Cyl V</t>
  </si>
  <si>
    <t>73-74 AM General FJ8 3.8L 6Cyl L; 83 American Motors Concord, American Motors Spirit 4.2L 6Cyl L; 83-86 American Motors Eagle 4.2L 6Cyl L; 05-07 Buick Allure, Buick LaCrosse 3.6L 6Cyl V; 80-83 Buick Estate Wagon, Oldsmobile Cutlass Cruiser 5.7L 8Cyl V; 09-11 Buick Lucerne 3.9L 6Cyl V; 06-11 Buick Lucerne, Cadillac DTS 4.6L 8Cyl V; 04-07 Buick Rainier 4.2L 6Cyl L; 04-06 Buick Rendezvous 3.6L 6Cyl V; 06-07 Buick Terraza, Chevrolet Malibu, Saturn Relay 3.9L 6Cyl V; 93 Cadillac 60 Special, Cadillac Commercial Chassis, Cadillac Eldorado, Cadillac Seville 4.9L 8Cyl V; 93 Cadillac Allante 4.6L 8Cyl V; 81-84 Cadillac Commercial Chassis 6.0L 8Cyl V; 93-95 Cadillac DeVille 4.9L 8Cyl V; 94-05 Cadillac DeVille 4.6L 8Cyl V; 93-02 Cadillac Eldorado 4.6L 8Cyl V; 02 Cadillac Escalade 5.3L 8Cyl V; 02 Cadillac Escalade, Cadillac Escalade EXT 6.0L 8Cyl V; 93-04 Cadillac Seville 4.6L 8Cyl V; 04-09 Cadillac SRX, Cadillac XLR 4.6L 8Cyl V; 05-10 Cadillac STS 4.6L 8Cyl V; 80-82 Checker Marathon 5.7L 8Cyl V; 02 Chevrolet Blazer 4.2L 6Cyl L; 79 Chevrolet C30, GMC C2500, GMC C2500 Suburban, GMC C3500 5.7L 8Cyl V; 04-06 Chevrolet Colorado, GMC Canyon 3.5L 5Cyl L; 07-12 Chevrolet Colorado, GMC Canyon 3.7L 5Cyl L; 09 Chevrolet Epica 2.5L 6Cyl L; 06-11 Chevrolet Impala 3.5L 6Cyl V; 06-11 Chevrolet Impala 3.9L 6Cyl V; 07-10 Chevrolet Malibu, Pontiac G6 3.5L 6Cyl V; 06 Chevrolet Monte Carlo 3.9L 6Cyl V; 06-07 Chevrolet Monte Carlo 3.5L 6Cyl V; 01-02 Chevrolet Silverado 1500 HD, Chevrolet Silverado 2500 HD, Chevrolet Silverado 3500, GMC Sierra 1500, GMC Sierra 1500 HD, GMC Sierra 2500 HD, GMC Sierra 3500, GMC Yukon XL 1500 6.0L 8Cyl V; 99-02 Chevrolet Silverado 1500, GMC Sierra 1500 4.8L 8Cyl V; 99-02 Chevrolet Silverado 1500, GMC Sierra 1500 5.3L 8Cyl V; 99-06 Chevrolet Silverado 2500 5.3L 8Cyl V; 99-02 Chevrolet Silverado 2500, GMC Sierra 2500 6.0L 8Cyl V; 03-06 Chevrolet Sonora 5.3L 8Cyl V; 02 Chevrolet Suburban 1500 5.7L 8Cyl V; 00-02 Chevrolet Suburban 1500, Chevrolet Tahoe, GMC Yukon, GMC Yukon XL 1500 5.3L 8Cyl V; 00-02 Chevrolet Suburban 2500, GMC Yukon XL 2500 6.0L 8Cyl V; 00-02 Chevrolet Tahoe, GMC Yukon 4.8L 8Cyl V; 02-06 Chevrolet Trailblazer EXT, GMC Envoy XL 4.2L 6Cyl L; 02-09 Chevrolet Trailblazer, GMC Envoy 4.2L 6Cyl L; 06-09 Chevrolet Uplander, Pontiac G6, Pontiac Montana 3.9L 6Cyl V; 78 GMC C25, GMC C35 5.7L 8Cyl V; 04-05 GMC Envoy XUV 4.2L 6Cyl L; 99-00 GMC Sierra 2500 5.3L 8Cyl V; 07-10 Hummer H3 3.7L 5Cyl L; 06 Hummer H3, Isuzu i-350 3.5L 5Cyl L; 09-10 Hummer H3T 3.7L 5Cyl L; 03-08 Isuzu Ascender 4.2L 6Cyl L; 07-08 Isuzu i-370 3.7L 5Cyl L; 81-83 Jeep Cherokee, Jeep CJ5, Jeep Wagoneer 4.2L 6Cyl L; 80-87 Jeep CJ7 4.6L 6Cyl L; 81-86 Jeep CJ7, Jeep J10, Jeep Scrambler 4.2L 6Cyl L; 80-83 Jeep DJ5 4.2L 6Cyl L; 84 Jeep Grand Wagoneer 4.6L 6Cyl L; 84-86 Jeep Grand Wagoneer 4.2L 6Cyl L; 84-86 Jeep Grand Wagoneer, Jeep J10, Jeep J20 5.9L 8Cyl V; 03-05 MG ZT 2.5L 6Cyl V; 95-03 Oldsmobile Aurora 4.0L 8Cyl V; 02-04 Oldsmobile Bravada 4.2L 6Cyl L; 78-81 Oldsmobile Cutlass 4.3L 8Cyl V; 81 Oldsmobile Cutlass 5.7L 8Cyl V; 87 Oldsmobile Cutlass 5.0L 8Cyl V; 78-82 Oldsmobile Cutlass Calais 4.3L 8Cyl V; 79-84 Oldsmobile Cutlass Calais 5.7L 8Cyl V; 82-84 Oldsmobile Cutlass Calais 5.0L 8Cyl V; 80-81 Oldsmobile Cutlass Cruiser 4.3L 8Cyl V; 78-80 Oldsmobile Cutlass Salon 4.3L 8Cyl V; 79-85 Oldsmobile Cutlass Salon 5.7L 8Cyl V; 85-87 Oldsmobile Cutlass Salon 5.0L 8Cyl V; 04-05 Pontiac Bonneville 4.6L 8Cyl V; 80-81 Pontiac Laurentian 5.7L 8Cyl V; 81 Pontiac Laurentian 5.0L 8Cyl V; 05-09 Saab 9-7x 4.2L 6Cyl L; 05-09 Saab 9-7x 5.3L 8Cyl V; 08-09 Saab 9-7x 6.0L 8Cyl V; 07-08 Saturn Aura 3.5L 6Cyl V; 08-10 Saturn Vue 3.5L 6Cyl V; 99-00 Shelby Series 1 4.0L 8Cyl V</t>
  </si>
  <si>
    <t>2004 Jeep Wrangler 4.0L 6Cyl L</t>
  </si>
  <si>
    <t>07 Alfa Romeo GT 3.2L 6Cyl V; 05-07 Chrysler 300 6.1L 8Cyl V; 05-07 Chrysler 300, Dodge Magnum 2.7L 6Cyl V; 05-07 Chrysler 300, Dodge Magnum 3.5L 6Cyl V; 05-07 Chrysler 300, Dodge Magnum, Jeep Grand Cherokee 5.7L 8Cyl V; 98-04 Chrysler 300M 3.5L 6Cyl V; 07 Chrysler Aspen 4.7L 8Cyl V; 07 Chrysler Aspen 5.7L 8Cyl V; 07 Chrysler Cirrus 3.5L 6Cyl V; 95-00 Chrysler Cirrus, Chrysler Sebring, Dodge Avenger, Dodge Stratus 2.5L 6Cyl V; 95 Chrysler Cirrus, Chrysler Stratus, Dodge Stratus 2.4L 4Cyl L; 01-06 Chrysler Cirrus, Dodge Stratus 2.7L 6Cyl V; 93-96 Chrysler Concorde 3.3L 6Cyl V; 93-04 Chrysler Concorde, Chrysler Intrepid, Dodge Intrepid 3.5L 6Cyl V; 98-01 Chrysler Concorde, Chrysler Intrepid, Dodge Intrepid 3.2L 6Cyl V; 98-04 Chrysler Concorde, Chrysler Intrepid, Dodge Intrepid 2.7L 6Cyl V; 91-93 Chrysler Daytona, Chrysler Dynasty, Dodge Daytona, Dodge Dynasty 2.5L 4Cyl L; 92-93 Chrysler Daytona, Dodge Daytona 2.2L 4Cyl L; 91-93 Chrysler Daytona, Dodge Daytona, Dodge Dynasty 3.0L 6Cyl V; 91-93 Chrysler Dynasty, Chrysler New Yorker, Dodge Dynasty 3.3L 6Cyl V; 94-02 Chrysler Grand Voyager 3.8L 6Cyl V; 00 Chrysler Grand Voyager, Chrysler Voyager 3.0L 6Cyl V; 91-00 Chrysler Grand Voyager, Plymouth Grand Voyager, Plymouth Voyager 3.3L 6Cyl V; 91 Chrysler Imperial 3.3L 6Cyl V; 91-93 Chrysler Imperial, Chrysler New Yorker 3.8L 6Cyl V; 93-97 Chrysler Intrepid, Dodge Intrepid, Eagle Vision 3.3L 6Cyl V; 91-95 Chrysler LeBaron, Dodge Caravan, Dodge Spirit, Plymouth Acclaim, Plymouth Voyager 2.5L 4Cyl L; 91-95 Chrysler LeBaron, Dodge Spirit, Plymouth Acclaim 3.0L 6Cyl V; 94-01 Chrysler LHS 3.5L 6Cyl V; 94-96 Chrysler New Yorker 3.5L 6Cyl V; 04-06 Chrysler Pacifica 3.5L 6Cyl V; 05-07 Chrysler Pacifica 3.8L 6Cyl V; 07-08 Chrysler Pacifica, Dodge Nitro 4.0L 6Cyl V; 01-02 Chrysler Prowler 3.5L 6Cyl V; 01-08 Chrysler Sebring 2.7L 6Cyl V; 07-08 Chrysler Sebring 3.5L 6Cyl V; 95-99 Chrysler Sebring, Dodge Avenger, Mitsubishi Eclipse 2.0L 4Cyl L; 95 Chrysler Stratus, Dodge Stratus 2.0L 4Cyl L; 91 Chrysler TC Maserati 3.0L 6Cyl V; 75 Chrysler Town &amp; Country 6.6L 8Cyl V; 91-06 Chrysler Town &amp; Country, Dodge Caravan, Dodge Grand Caravan 3.3L 6Cyl V; 08 Chrysler Town &amp; Country, Dodge Grand Caravan 4.0L 6Cyl V; 94-06 Chrysler Town &amp; Country, Dodge Grand Caravan 3.8L 6Cyl V; 77-80 Chrysler Valiant 5.9L 8Cyl V; 77-82 Chrysler Valiant, Dodge Dart 3.7L 6Cyl L; 94-07 Chrysler Voyager 3.3L 6Cyl V; 08 Dodge Avenger 2.7L 6Cyl V; 08 Dodge Avenger 3.5L 6Cyl V; 91-94 Dodge B150, Dodge B250 3.9L 6Cyl V; 91-94 Dodge B150, Dodge B250, Dodge B350 5.2L 8Cyl V; 95-98 Dodge B1500 3.9L 6Cyl V; 95-98 Dodge B1500, Dodge B2500, Dodge B3500 5.2L 8Cyl V; 98 Dodge B1500, Jeep Grand Cherokee 5.9L 8Cyl V; 91-94 Dodge B250, Dodge B350 5.9L 8Cyl V; 95-97 Dodge B2500 3.9L 6Cyl V; 95-98 Dodge B2500, Dodge B3500 5.9L 8Cyl V; 96-00 Dodge Caravan 3.8L 6Cyl V; 91-00 Dodge Caravan, Plymouth Voyager 3.0L 6Cyl V; 70 Dodge Challenger 7.2L 8Cyl V; 72 Dodge Challenger, Dodge Charger 5.2L 8Cyl V; 06-07 Dodge Charger 2.7L 6Cyl V; 06-08 Dodge Charger 3.5L 6Cyl V; 06-07 Dodge Charger, Dodge Magnum, Jeep Grand Cherokee 6.1L 8Cyl V; 06-07 Dodge Charger, Jeep Commander 5.7L 8Cyl V; 91-93 Dodge D150, Dodge D250, Dodge D350, Dodge W150, Dodge W250, Dodge W350 5.9L 8Cyl V; 91-93 Dodge D150, Dodge D250, Dodge W150 3.9L 6Cyl V; 91-93 Dodge D150, Dodge D250, Dodge W150, Dodge W250 5.2L 8Cyl V; 81 Dodge D250 3.7L 6Cyl L; 78 Dodge D400 7.2L 8Cyl V; 91-03 Dodge Dakota 3.9L 6Cyl V; 91-99 Dodge Dakota 5.2L 8Cyl V; 00-07 Dodge Dakota, Dodge Durango 4.7L 8Cyl V; 98-03 Dodge Dakota, Dodge Durango 5.9L 8Cyl V; 91-02 Dodge Dakota, Jeep Wrangler 2.5L 4Cyl L; 72-80 Dodge Dart 5.2L 8Cyl V; 77-81 Dodge Dart 5.9L 8Cyl V; 91-92 Dodge DM350 5.9L 8Cyl V; 04-07 Dodge Durango 5.7L 8Cyl V; 98-00 Dodge Durango 5.2L 8Cyl V; 98-99 Dodge Durango 3.9L 6Cyl V; 92-00 Dodge Grand Caravan, Plymouth Grand Voyager 3.0L 6Cyl V; 81 Dodge Magnum 5.9L 8Cyl V; 02-07 Dodge Ram 1500 4.7L 8Cyl V; 04-06 Dodge Ram 1500 8.3L 10Cyl V; 94-02 Dodge Ram 1500 3.9L 6Cyl V; 94-03 Dodge Ram 1500 5.9L 8Cyl V; 95-03 Dodge Ram 1500 Van 5.2L 8Cyl V; 97-03 Dodge Ram 1500 Van 3.9L 6Cyl V; 99-03 Dodge Ram 1500 Van, Dodge Ram 2500 Van 5.9L 8Cyl V; 94-01 Dodge Ram 1500, Dodge Ram 2500 5.2L 8Cyl V; 03-07 Dodge Ram 1500, Dodge Ram 2500, Dodge Ram 3500 5.7L 8Cyl V; 02-10 Dodge Ram 2500 4.7L 8Cyl V; 01 Dodge Ram 2500 Van 3.9L 6Cyl V; 99-03 Dodge Ram 2500 Van, Dodge Ram 3500 Van 5.2L 8Cyl V; 94-02 Dodge Ram 2500, Dodge Ram 3500 5.9L 8Cyl V; 94-03 Dodge Ram 2500, Dodge Ram 3500 8.0L 10Cyl V; 97-03 Dodge Ram 3500 Van 5.9L 8Cyl V; 02-08 Dodge Ram 4000 5.7L 8Cyl V; 95-02 Dodge Ram 4000 5.9L 8Cyl V; 74 Dodge Ramcharger 7.2L 8Cyl V; 74-01 Dodge Ramcharger 5.2L 8Cyl V; 74-01 Dodge Ramcharger 5.9L 8Cyl V; 75 Dodge Royal Monaco 5.2L 8Cyl V; 91-94 Dodge Shadow, Plymouth Sundance 2.2L 4Cyl L; 91-94 Dodge Shadow, Plymouth Sundance 2.5L 4Cyl L; 92-94 Dodge Shadow, Plymouth Sundance 3.0L 6Cyl V; 91-92 Dodge Spirit 2.2L 4Cyl L; 03-06 Dodge Viper 8.3L 10Cyl V; 92-02 Dodge Viper 8.0L 10Cyl V; 95-98 Eagle Talon 2.0L 4Cyl L; 93-97 Eagle Vision 3.5L 6Cyl V; 95-97 Ford Contour, Mercury Mystique 2.0L 4Cyl L; 77-82 Ford Courier 2.3L 4Cyl L; 84-85 Ford Escort, Ford EXP 1.6L 4Cyl L; 82-86 Ford LTD 5.8L 8Cyl V; 87-91 Ford LTD Crown Victoria 5.8L 8Cyl V; 79 Ford Mustang 2.8L 6Cyl V; 83-86 Ford Mustang 2.3L 4Cyl L; 94-95 Ford Mustang 5.0L 8Cyl V; 74-78 Ford Mustang II 2.8L 6Cyl V; 77-78 Ford Mustang II 5.0L 8Cyl V; 86-91 Ford Taurus 2.5L 4Cyl L; 92-94 Ford Tempo, Mercury Topaz 2.3L 4Cyl L; 83-88 Ford Thunderbird 2.3L 4Cyl L; 88-89 Ford Topaz 2.3L 4Cyl L; 91-00 Jeep Cherokee 2.5L 4Cyl L; 91-01 Jeep Cherokee 4.0L 6Cyl L; 91-92 Jeep Comanche 2.5L 4Cyl L; 91-92 Jeep Comanche 4.0L 6Cyl L; 06-07 Jeep Commander, Mitsubishi Raider 4.7L 8Cyl V; 93-04 Jeep Grand Cherokee 4.0L 6Cyl L; 93-98 Jeep Grand Cherokee 5.2L 8Cyl V; 99-07 Jeep Grand Cherokee 4.7L 8Cyl V; 91 Jeep Grand Wagoneer 5.9L 8Cyl V; 93 Jeep Grand Wagoneer 5.2L 8Cyl V; 97-02 Jeep TJ 2.5L 4Cyl L; 97-06 Jeep TJ 4.0L 6Cyl L; 91-06 Jeep Wrangler 4.0L 6Cyl L; 82 Lancia Zagato 2.0L 4Cyl L; 85-89 Lotus Esprit 2.2L 4Cyl L; 86-87 Maserati 425 2.5L 6Cyl V; 89-90 Maserati 430i 2.8L 6Cyl V; 71-74 Mercury Capri 2.0L 4Cyl L; 72-73 Mercury Capri 2.6L 6Cyl V; 74-79 Mercury Capri 2.8L 6Cyl V; 76-84 Mercury Capri 2.3L 4Cyl L; 83 Mercury Capri 5.0L 8Cyl V; 84-86 Mercury Cougar 2.3L 4Cyl L; 83-89 Mercury Grand Marquis 5.8L 8Cyl V; 86 Mercury Sable 2.5L 4Cyl L; 88-89 Merkur Scorpio 2.9L 6Cyl V; 82-94 Morgan 4/4 1.6L 4Cyl L; 09-10 Nissan NP300 2.5L 4Cyl L; 77-81 Peugeot 604 2.8L 6Cyl V; 79-80 Peugeot 604 2.7L 6Cyl L; 00-03 Pleasure-Way Excel, Pleasure-Way Lexor 5.9L 8Cyl V; 74 Plymouth Cricket ; 73 Plymouth Duster 5.6L 8Cyl V; 72-75 Plymouth Fury 5.2L 8Cyl V; 75 Plymouth Fury 3.7L 6Cyl L; 72-73 Plymouth Gran Fury 5.2L 8Cyl V; 73 Plymouth Gran Fury 5.9L 8Cyl V; 73 Plymouth Gran Fury 6.6L 8Cyl V; 73-77 Plymouth Gran Fury 7.2L 8Cyl V; 94-99 Plymouth Grand Voyager 3.8L 6Cyl V; 97-01 Plymouth Prowler 3.5L 6Cyl V; 72 Plymouth Scamp 3.2L 6Cyl L; 97-99 Plymouth Voyager 3.8L 6Cyl V; 00-02 Roadtrek Popular 5.2L 8Cyl V; 00-02 Roadtrek Popular 5.9L 8Cyl V; 02 Roadtrek Versatile 5.2L 8Cyl V; 89-92 Utilimaster Step Van 2.5L 4Cyl; 91-94 Utilimaster Step Van 3.3L 6Cyl; 68 Volvo 122, Volvo 145 1.8L 4Cyl L; 67-68 Volvo 142, Volvo 144 1.8L 4Cyl L; 69-74 Volvo 142, Volvo 144, Volvo 145 2.0L 4Cyl L; 69-75 Volvo 164 3.0L 6Cyl L; 61-67 Volvo 1800 1.8L 4Cyl L; 70-73 Volvo 1800 2.0L 4Cyl L; 76-84 Volvo 242 2.1L 4Cyl L; 81-84 Volvo 242 2.3L 4Cyl L; 75 Volvo 242, Volvo 244, Volvo 245 2.0L 4Cyl L; 76-85 Volvo 244, Volvo 245 2.1L 4Cyl L; 81-89 Volvo 244, Volvo 245 2.3L 4Cyl L; 76-79 Volvo 262, Volvo 264, Volvo 265 2.7L 6Cyl V; 80-81 Volvo 262, Volvo 265 2.8L 6Cyl V; 80-81 Volvo 264 2.1L 4Cyl L; 80-82 Volvo 264 2.8L 6Cyl V; 67 Volvo 544 1.8L 4Cyl L; 85-89 Volvo 740 2.3L 4Cyl L; 85 Volvo 745 2.3L 4Cyl L; 83-89 Volvo 760 2.8L 6Cyl V; 84-89 Volvo 760 2.3L 4Cyl L; 87-89 Volvo 780 2.8L 6Cyl V; 89 Volvo 780 2.3L 4Cyl L; 84 Volvo DL 2.1L 4Cyl L; 84 Volvo GLE 2.3L 4Cyl L</t>
  </si>
  <si>
    <t>2006 Chevrolet Silverado 1500 4.3L 6Cyl V</t>
  </si>
  <si>
    <t>80-82 American Motors Concord, American Motors Spirit 2.5L 4Cyl L; 81-84 American Motors Eagle 2.5L 4Cyl L; 93 Asuna GT, Asuna SE 1.6L 4Cyl L; 05-09 Buick Allure, Buick LaCrosse 3.8L 6Cyl V; 77-88 Buick Century 3.8L 6Cyl V; 85-89 Buick Century 2.8L 6Cyl V; 89-05 Buick Century 3.1L 6Cyl V; 79-80 Buick Century, Buick Regal 4.9L 8Cyl V; 78-79 Buick Century, Buick Regal, Chevrolet Monza 3.2L 6Cyl V; 80-81 Buick Century, Buick Regal, Pontiac Bonneville, Pontiac Catalina, Pontiac Firebird, Pontiac Grand LeMans, Pontiac Grand Prix, Pontiac LeMans 4.3L 8Cyl V; 89-93 Buick Century, Buick Skylark, Oldsmobile Cutlass Ciera, Oldsmobile Cutlass Cruiser 3.3L 6Cyl V; 82-87 Buick Century, Chevrolet Celebrity, Oldsmobile Cutlass Ciera, Pontiac 6000 2.5L 4Cyl L; 82-85 Buick Century, Oldsmobile Cutlass Ciera 3.0L 6Cyl V; 93-96 Buick Century, Oldsmobile Cutlass Ciera 2.2L 4Cyl L; 85-90 Buick Electra 3.8L 6Cyl V; 80 Buick Electra, Buick Estate Wagon 4.9L 8Cyl V; 80-84 Buick Electra, Buick LeSabre 4.1L 6Cyl V; 85 Buick Electra, Buick Somerset Regal, Oldsmobile 98 3.0L 6Cyl V; 76-05 Buick LeSabre 3.8L 6Cyl V; 86 Buick LeSabre, Oldsmobile Delta 88 3.0L 6Cyl V; 78-80 Buick LeSabre, Pontiac Bonneville, Pontiac Catalina, Pontiac Grand Am, Pontiac Grand Prix 4.9L 8Cyl V; 06-08 Buick Lucerne 3.8L 6Cyl V; 91-05 Buick Park Avenue 3.8L 6Cyl V; 88-91 Buick Reatta 3.8L 6Cyl V; 77-04 Buick Regal 3.8L 6Cyl V; 82-84 Buick Regal 4.1L 6Cyl V; 94-96 Buick Regal, Oldsmobile Cutlass Ciera 3.1L 6Cyl V; 02-05 Buick Rendezvous 3.4L 6Cyl V; 06-07 Buick Rendezvous 3.5L 6Cyl V; 79-99 Buick Riviera 3.8L 6Cyl V; 81-84 Buick Riviera, Oldsmobile Toronado 4.1L 6Cyl V; 82-86 Buick Skyhawk 1.8L 4Cyl L; 87-88 Buick Skyhawk, Oldsmobile Firenza 2.0L 4Cyl L; 75-80 Buick Skyhawk, Oldsmobile Starfire 3.8L 6Cyl V; 80-87 Buick Skylark 2.5L 4Cyl L; 86-88 Buick Skylark 3.0L 6Cyl V; 84-85 Buick Skylark, Chevrolet Citation II 2.8L 6Cyl V; 94-98 Buick Skylark, Oldsmobile Achieva, Pontiac Grand Am 3.1L 6Cyl V; 77-79 Buick Skylark, Oldsmobile Omega, Pontiac Phoenix 3.8L 6Cyl V; 88-95 Buick Skylark, Pontiac Grand Am 2.3L 4Cyl L; 86-87 Buick Somerset 2.5L 4Cyl L; 86-87 Buick Somerset 3.0L 6Cyl V; 85 Buick Somerset Regal 2.5L 4Cyl L; 05-06 Buick Terraza, Chevrolet Uplander, Pontiac G6, Pontiac Montana, Saturn Relay 3.5L 6Cyl V; 97-98 Cadillac Catera 3.0L 6Cyl V; 85-88 Cadillac Cimarron 2.8L 6Cyl V; 80-82 Cadillac DeVille, Cadillac Fleetwood 4.1L 6Cyl V; 81-82 Cadillac Eldorado, Cadillac Seville 4.1L 6Cyl V; 80 Checker Marathon 3.8L 6Cyl V; 04-06 Chevrolet Astra 2.0L 4Cyl L; 02-06 Chevrolet Astra, Chevrolet Zafira 1.8L 4Cyl L; 00-05 Chevrolet Astro, Chevrolet Blazer, GMC Safari 4.3L 6Cyl V; 85-90 Chevrolet Astro, GMC S15, GMC Safari 2.5L 4Cyl L; 04-18 Chevrolet Aveo 1.6L 4Cyl L; 06-08 Chevrolet Aveo5 1.6L 4Cyl L; 90-94 Chevrolet Beretta 2.3L 4Cyl L; 90-96 Chevrolet Beretta, Chevrolet Corsica 3.1L 6Cyl V; 92-96 Chevrolet Beretta, Chevrolet Corsica 2.2L 4Cyl L; 87-89 Chevrolet Beretta, Chevrolet Corsica, Oldsmobile Cutlass, Oldsmobile Cutlass Cruiser, Pontiac Tempest 2.8L 6Cyl V; 80-02 Chevrolet Camaro 3.8L 6Cyl V; 83-89 Chevrolet Camaro, Chevrolet S10 Blazer, GMC S15, GMC S15 Jimmy, Pontiac Firebird 2.8L 6Cyl V; 82-86 Chevrolet Camaro, Pontiac Firebird 2.5L 4Cyl L; 93-95 Chevrolet Camaro, Pontiac Firebird 3.4L 6Cyl V; 80-85 Chevrolet Caprice, Pontiac Parisienne 3.8L 6Cyl V; 00-04 Chevrolet Cargo Van, GMC Jimmy 4.3L 6Cyl V; 85-94 Chevrolet Cavalier 2.8L 6Cyl V; 90-94 Chevrolet Cavalier 3.1L 6Cyl V; 92-04 Chevrolet Cavalier 2.2L 4Cyl L; 95 Chevrolet Cavalier, Pontiac Sunfire 2.3L 4Cyl L; 84-89 Chevrolet Celebrity, Oldsmobile Cutlass Ciera, Pontiac 6000 2.8L 6Cyl V; 76-77 Chevrolet Chevette, Pontiac Acadian 1.4L 4Cyl L; 76-87 Chevrolet Chevette, Pontiac Acadian 1.6L 4Cyl L; 94-02 Chevrolet Chevy 1.4L 4Cyl L; 96-12 Chevrolet Chevy 1.6L 4Cyl L; 03 Chevrolet Chevy Monza 1.6L 4Cyl L; 99-03 Chevrolet Chevy Pickup 1.6L 4Cyl L; 84-85 Chevrolet Citation II 2.5L 4Cyl L; 80-83 Chevrolet Citation, Jeep CJ5, Jeep DJ5 2.5L 4Cyl L; 02 Chevrolet Corsa 1.4L 4Cyl L; 03-08 Chevrolet Corsa 1.8L 4Cyl L; 78-79 Chevrolet El Camino, Chevrolet Malibu, Chevrolet Monte Carlo, GMC Caballero, Pontiac Grand LeMans, Pontiac LeMans 3.3L 6Cyl V; 78-84 Chevrolet El Camino, Oldsmobile Cutlass Calais 3.8L 6Cyl V; 05-09 Chevrolet Equinox 3.4L 6Cyl V; 00-14 Chevrolet Express 1500, GMC Savana 1500 4.3L 6Cyl V; 00-06 Chevrolet Express 2500, GMC Savana 2500 4.3L 6Cyl V; 09-14 Chevrolet Express Cargo 4.3L 6Cyl V; 01-02 Chevrolet G30 4.3L 6Cyl V; 00-05 Chevrolet Impala, Chevrolet Monte Carlo 3.4L 6Cyl V; 80-05 Chevrolet Impala, Pontiac Bonneville 3.8L 6Cyl V; 87-93 Chevrolet LLV 2.5L 4Cyl L; 94-95 Chevrolet LLV 2.2L 4Cyl L; 93 Chevrolet Lumina 2.2L 4Cyl L; 93-01 Chevrolet Lumina 3.1L 6Cyl V; 96 Chevrolet Lumina APV 3.4L 6Cyl V; 92-95 Chevrolet Lumina APV, Oldsmobile Silhouette, Pontiac Trans Sport 3.8L 6Cyl V; 95 Chevrolet Lumina APV, Pontiac Trans Sport 3.1L 6Cyl V; 95-96 Chevrolet Lumina Van 3.8L 6Cyl V; 98-99 Chevrolet Lumina, Oldsmobile Intrigue 3.8L 6Cyl V; 04-06 Chevrolet Malibu 3.5L 6Cyl V; 97-03 Chevrolet Malibu 3.1L 6Cyl V; 78-80 Chevrolet Malibu, Chevrolet Monza, GMC Caballero 3.8L 6Cyl V; 04-08 Chevrolet Meriva 1.8L 4Cyl L; 78-05 Chevrolet Monte Carlo 3.8L 6Cyl V; 95-99 Chevrolet Monte Carlo 3.1L 6Cyl V; 80 Chevrolet Monza, Oldsmobile Starfire 2.5L 4Cyl L; 04-10 Chevrolet Optra 2.0L 4Cyl L; 83-90 Chevrolet S10 2.8L 6Cyl V; 85-93 Chevrolet S10 2.5L 4Cyl L; 99-03 Chevrolet S10 4.3L 6Cyl V; 85-88 Chevrolet S10 Blazer, GMC S15 Jimmy 2.5L 4Cyl L; 83-84 Chevrolet S10, Chevrolet S10 Blazer, GMC S15, GMC S15 Jimmy 2.0L 4Cyl L; 94-03 Chevrolet S10, GMC Sonoma 2.2L 4Cyl L; 07 Chevrolet Silverado 1500 Classic, GMC Sierra 1500 Classic 4.3L 6Cyl V; 00-13 Chevrolet Silverado 1500, GMC Sierra 1500 4.3L 6Cyl V; 99 Chevrolet Tigra 1.6L 4Cyl L; 04-20 Chevrolet Tornado 1.8L 4Cyl L; 97-05 Chevrolet Venture 3.4L 6Cyl V; 02-04 Chevrolet Zafira 2.2L 4Cyl L; 99-02 Daewoo Lanos 1.5L 4Cyl L; 99-02 Daewoo Lanos 1.6L 4Cyl L; 99-02 Daewoo Leganza 2.2L 4Cyl L; 99-02 Daewoo Nubira 2.0L 4Cyl L; 09-11 Fiat Albea 1.8L 4Cyl L; 08-09 Fiat Idea 1.8L 4Cyl L; 06-08 Fiat Palio 1.8L 4Cyl L; 07-11 Fiat Strada 1.8L 4Cyl L; 00-02 GMC Savana 3500 4.3L 6Cyl V; 00-03 GMC Sonoma 4.3L 6Cyl V; 91-93 GMC Sonoma 2.5L 4Cyl L; 98-00 Isuzu Amigo 2.2L 4Cyl L; 96-00 Isuzu Hombre 2.2L 4Cyl L; 91-94 Isuzu Pickup, Pontiac Sunbird 3.1L 6Cyl V; 91-92 Isuzu Rodeo 3.1L 6Cyl V; 98-03 Isuzu Rodeo 2.2L 4Cyl L; 01-03 Isuzu Rodeo Sport 2.2L 4Cyl L; 89-91 Isuzu Trooper 2.8L 6Cyl V; 84-86 Jeep Cherokee, Jeep Wagoneer 2.5L 4Cyl L; 84-86 Jeep Cherokee, Jeep Wagoneer 2.8L 6Cyl V; 80-86 Jeep CJ7 2.5L 4Cyl L; 86 Jeep Comanche 2.5L 4Cyl L; 86 Jeep Comanche 2.8L 6Cyl V; 81-86 Jeep Scrambler 2.5L 4Cyl L; 92-99 Oldsmobile 88 3.8L 6Cyl V; 81-83 Oldsmobile 98 4.1L 6Cyl V; 85-96 Oldsmobile 98 3.8L 6Cyl V; 92-95 Oldsmobile Achieva 2.3L 4Cyl L; 92-93 Oldsmobile Achieva, Pontiac Grand Am 3.3L 6Cyl V; 99-04 Oldsmobile Alero 3.4L 6Cyl V; 87 Oldsmobile Calais 2.3L 4Cyl L; 85-87 Oldsmobile Calais, Pontiac Fiero, Pontiac Grand Am 2.5L 4Cyl L; 85-87 Oldsmobile Calais, Pontiac Grand Am 3.0L 6Cyl V; 94-99 Oldsmobile Cutlass 3.1L 6Cyl V; 88 Oldsmobile Cutlass Calais 3.0L 6Cyl V; 88-91 Oldsmobile Cutlass Calais 2.3L 4Cyl L; 89-91 Oldsmobile Cutlass Calais 3.3L 6Cyl V; 84-88 Oldsmobile Cutlass Ciera 3.8L 6Cyl V; 80-88 Oldsmobile Cutlass Cruiser 3.8L 6Cyl V; 87 Oldsmobile Cutlass Cruiser 2.5L 4Cyl L; 94 Oldsmobile Cutlass Cruiser 3.1L 6Cyl V; 78-87 Oldsmobile Cutlass Salon 3.8L 6Cyl V; 77-87 Oldsmobile Cutlass Supreme 3.8L 6Cyl V; 88-89 Oldsmobile Cutlass Supreme 2.8L 6Cyl V; 93-97 Oldsmobile Cutlass Supreme 3.1L 6Cyl V; 90-91 Oldsmobile Cutlass Supreme, Pontiac Grand Prix 2.3L 4Cyl L; 77-81 Oldsmobile Cutlass, Pontiac Catalina, Pontiac LeMans 3.8L 6Cyl V; 77-91 Oldsmobile Delta 88 3.8L 6Cyl V; 79 Oldsmobile Delta 88 4.9L 8Cyl V; 83-86 Oldsmobile Firenza 1.8L 4Cyl L; 85-87 Oldsmobile Firenza 2.8L 6Cyl V; 96-99 Oldsmobile LSS 3.8L 6Cyl V; 80-84 Oldsmobile Omega, Pontiac Phoenix 2.5L 4Cyl L; 97-98 Oldsmobile Regency 3.8L 6Cyl V; 96-04 Oldsmobile Silhouette 3.4L 6Cyl V; 86-92 Oldsmobile Toronado 3.8L 6Cyl V; 01-05 Pontiac Aztek 3.4L 6Cyl V; 82 Pontiac Bonneville, Pontiac Grand LeMans, Pontiac Grand Prix 4.1L 6Cyl V; 87-88 Pontiac Fiero 2.8L 6Cyl V; 77-02 Pontiac Firebird 3.8L 6Cyl V; 79-81 Pontiac Firebird, Pontiac Grand LeMans, Pontiac LeMans 4.9L 8Cyl V; 07-09 Pontiac G3 1.6L 4Cyl L; 06 Pontiac G4 2.2L 4Cyl L; 79 Pontiac Grand Am 3.8L 6Cyl V; 87-89 Pontiac Grand Am 2.0L 4Cyl L; 99-05 Pontiac Grand Am, Pontiac Montana 3.4L 6Cyl V; 77-83 Pontiac Grand LeMans 3.8L 6Cyl V; 78-08 Pontiac Grand Prix 3.8L 6Cyl V; 94-03 Pontiac Grand Prix 3.1L 6Cyl V; 82-83 Pontiac J2000 1.8L 4Cyl L; 84-85 Pontiac J2000 Sunbird 1.8L 4Cyl L; 80-81 Pontiac Laurentian 3.8L 6Cyl V; 81 Pontiac Laurentian, Pontiac Parisienne 4.3L 8Cyl V; 88-93 Pontiac LeMans 1.6L 4Cyl L; 89-90 Pontiac LeMans 2.0L 4Cyl L; 88-90 Pontiac Optima 2.0L 4Cyl L; 88-91 Pontiac Optima 1.6L 4Cyl L; 84 Pontiac Phoenix 2.8L 6Cyl V; 76-80 Pontiac Sunbird 3.8L 6Cyl V; 78-80 Pontiac Sunbird 2.5L 4Cyl L; 86 Pontiac Sunbird 1.8L 4Cyl L; 87-94 Pontiac Sunbird 2.0L 4Cyl L; 95-02 Pontiac Sunfire 2.2L 4Cyl L; 81-87 Pontiac T1000 1.6L 4Cyl L; 91 Pontiac Tempest 3.1L 6Cyl V; 06-09 Pontiac Torrent 3.4L 6Cyl V; 96-99 Pontiac Trans Sport 3.4L 6Cyl V; 77 Pontiac Ventura 3.8L 6Cyl V; 05-08 Pontiac Wave 1.6L 4Cyl L; 05-07 Pontiac Wave5 1.6L 4Cyl L; 94-97 Saab 900 2.5L 6Cyl V; 95-97 Saab 9000 3.0L 6Cyl V; 04-08 Suzuki Forenza 2.0L 4Cyl L; 05-08 Suzuki Reno 2.0L 4Cyl L; 04-08 Suzuki Swift+ 1.6L 4Cyl L</t>
  </si>
  <si>
    <t>16-19 Buick Cascada 1.6L 4Cyl L; 13-21 Buick Encore, Chevrolet Trax 1.4L 4Cyl L; 07-08 Chevrolet Astra 1.8L 4Cyl L; 07-08 Chevrolet Astra 2.0L 4Cyl L; 09-11 Chevrolet Aveo, Chevrolet Aveo5 1.6L 4Cyl L; 17-22 Chevrolet Colorado, GMC Canyon 3.6L 6Cyl V; 10-16 Chevrolet Cruze 1.8L 4Cyl L; 11-15 Chevrolet Cruze 1.4L 4Cyl L; 16 Chevrolet Cruze Limited 1.4L 4Cyl L; 16 Chevrolet Cruze Limited 1.8L 4Cyl L; 16-19 Chevrolet Malibu 1.8L 4Cyl L; 12-17 Chevrolet Sonic 1.6L 4Cyl L; 12-18 Chevrolet Sonic 1.8L 4Cyl L; 12-20 Chevrolet Sonic 1.4L 4Cyl L; 13-20 Chevrolet Trax 1.8L 4Cyl L; 09 Pontiac G3 Wave 1.6L 4Cyl L; 09-10 Pontiac G3, Suzuki Swift+ 1.6L 4Cyl L; 08-09 Saturn Astra 1.8L 4Cyl L</t>
  </si>
  <si>
    <t>2007 Toyota Camry 2.4L 4Cyl L</t>
  </si>
  <si>
    <t>99-08 Chevrolet Tracker 2.0L 4Cyl L; 88-89 Daihatsu Charade 1.0L 3Cyl L; 24-25 Geely Coolray 1.5L 4Cyl L; 90-92 Geo Prizm 1.6L 4Cyl L; 91-96 INFINITI G20 2.0L 4Cyl L; 24-26 Lexus GX550 3.4L 6Cyl V; 10-12 Lexus HS250h 2.4L 4Cyl L; 18-25 Lexus LS500 3.4L 6Cyl V; 22-26 Lexus LX600, Toyota Tundra 3.4L 6Cyl V; 25-27 Lexus LX700h 3.4L 6Cyl V; 04-11 Lotus Elise 1.8L 4Cyl L; 05-11 Lotus Exige 1.8L 4Cyl L; 91-93 Nissan NX 2.0L 4Cyl L; 91-94 Nissan Sentra 2.0L 4Cyl L; 10-14 Nissan Tsuru 1.6L 4Cyl L; 09-10 Pontiac Vibe 2.4L 4Cyl L; 03-06 Pontiac Vibe, Toyota Matrix 1.8L 4Cyl L; 05-10 Scion tC 2.4L 4Cyl L; 08-15 Scion xB 2.4L 4Cyl L; 02-03 Suzuki Aerio 2.0L 4Cyl L; 04-06 Suzuki Aerio 2.3L 4Cyl L; 99-02 Suzuki Esteem 1.8L 4Cyl L; 14-17 Suzuki Grand Vitara 2.4L 4Cyl L; 14-16 Suzuki Kizashi 2.4L 4Cyl L; 96-98 Suzuki Sidekick 1.8L 4Cyl L; 01 Suzuki Swift 1.3L 4Cyl L; 07-11 Suzuki Swift 1.5L 4Cyl L; 12-17 Suzuki Swift 1.4L 4Cyl L; 13-17 Suzuki Swift 1.6L 4Cyl L; 12 Suzuki SX4 Crossover 2.0L 4Cyl L; 99-03 Suzuki Vitara 2.0L 4Cyl L; 99-23 Suzuki Vitara 1.6L 4Cyl L; 02-11 Toyota Camry 2.4L 4Cyl L; 00-05 Toyota Celica 1.8L 4Cyl L; 90-93 Toyota Celica 2.0L 4Cyl L; 05-06 Toyota Corolla 1.8L 4Cyl L; 88-91 Toyota Corolla 1.6L 4Cyl L; 09-13 Toyota Corolla, Toyota Matrix 2.4L 4Cyl L; 00 Toyota Echo 1.5L 4Cyl L; 01-07 Toyota Highlander 2.4L 4Cyl L; 88-89 Toyota MR2 1.6L 4Cyl L; 91-95 Toyota MR2 2.0L 4Cyl L; 01-03 Toyota RAV4 2.0L 4Cyl L; 04-08 Toyota RAV4 2.4L 4Cyl L; 23-26 Toyota Sequoia 3.4L 6Cyl V; 02-08 Toyota Solara 2.4L 4Cyl L</t>
  </si>
  <si>
    <t>2003 Ford F-150 4.2L 6Cyl V</t>
  </si>
  <si>
    <t>05-07 Chrysler Cirrus 2.4L 4Cyl L; 03-09 Chrysler PT Cruiser 2.4L 4Cyl L; 04-08 Dodge Dakota, Dodge Durango 3.7L 6Cyl V; 03-05 Dodge Neon 2.4L 4Cyl L; 07-08 Dodge Nitro 3.7L 6Cyl V; 02-08 Dodge Ram 1500, Jeep Liberty 3.7L 6Cyl V; 86-97 Ford Aerostar 3.0L 6Cyl V; 90-94 Ford Cougar 3.8L 6Cyl V; 10-12 Ford Courier 1.6L 4Cyl L; 58 Ford Courier Sedan Delivery, Ford P-350 4.4L 8Cyl V; 02-03 Ford E-150 4.2L 6Cyl V; 03 Ford E-150 Club Wagon, Ford E-250, Ford Econoline 4.2L 6Cyl V; 97-02 Ford E-150 Econoline, Ford E-150 Econoline Club Wagon, Ford E-250 Econoline 4.2L 6Cyl V; 05-06 Ford EcoSport 2.0L 4Cyl L; 07-09 Ford Edge, Lincoln MKX, Lincoln MKZ 3.5L 6Cyl V; 85-96 Ford Escort 1.9L 4Cyl L; 97-98 Ford Escort 2.0L 4Cyl L; 81-85 Ford Escort, Mercury Lynx 1.6L 4Cyl L; 82-85 Ford EXP 1.6L 4Cyl L; 86-88 Ford EXP 1.9L 4Cyl L; 00-01 Ford F-100 Ranger 3.0L 6Cyl V; 01 Ford F-100 Ranger 2.3L 4Cyl L; 98-00 Ford F-100 Ranger 2.5L 4Cyl L; 04-08 Ford F-150 4.6L 8Cyl V; 86-94 Ford F-150 3.8L 6Cyl V; 97-10 Ford F-150 4.2L 6Cyl V; 04 Ford F-150 Heritage 4.2L 6Cyl V; 04 Ford F-150 Heritage 4.6L 8Cyl V; 03-08 Ford F-250 4.6L 8Cyl V; 05 Ford F-250 Super Duty, Ford F-350 Super Duty 5.4L 8Cyl V; 03-10 Ford Fiesta 1.6L 4Cyl L; 09 Ford Flex 3.5L 6Cyl V; 04-07 Ford Freestar 3.9L 6Cyl V; 04-07 Ford Freestar, Mercury Monterey 4.2L 6Cyl V; 91 Ford Ghia 2.3L 4Cyl L; 92-94 Ford Ghia, Ford Tempo, Mercury Topaz 3.0L 6Cyl V; 05-07 Ford Lobo 5.4L 8Cyl V; 05-08 Ford Lobo 4.6L 8Cyl V; 04 Ford Mustang 3.9L 6Cyl V; 94-04 Ford Mustang 3.8L 6Cyl V; 90-92 Ford Probe 3.0L 6Cyl V; 01-04 Ford Ranger 2.3L 4Cyl L; 91-08 Ford Ranger 3.0L 6Cyl V; 98-01 Ford Ranger, Mazda B2500 2.5L 4Cyl L; 94-95 Ford Sable 3.8L 6Cyl V; 96-01 Ford Sable 3.0L 6Cyl V; 86-07 Ford Taurus 3.0L 6Cyl V; 93-95 Ford Taurus 3.2L 6Cyl V; 96-99 Ford Taurus 3.4L 8Cyl V; 08-09 Ford Taurus, Ford Taurus X, Mercury Sable 3.5L 6Cyl V; 88-95 Ford Taurus, Mercury Sable 3.8L 6Cyl V; 88-97 Ford Thunderbird, Mercury Cougar 3.8L 6Cyl V; 90-94 Ford Topaz 2.3L 4Cyl L; 95-00 Ford Windstar 3.0L 6Cyl V; 95-03 Ford Windstar 3.8L 6Cyl V; 73 International 1010 5.0L 8Cyl V; 71-73 International 1110, International 1210, International 1310 5.0L 8Cyl V; 75 International 150, International Travelall 5.0L 8Cyl V; 74-75 International 200 5.0L 8Cyl V; 71-72 International M1200, International M800 Post Office 5.0L 8Cyl V; 71 International M800, International MA1200 5.0L 8Cyl V; 74 International MHC1310 5.0L 8Cyl V; 72 International MS1210 5.0L 8Cyl V; 06-08 Jaguar S-Type 3.0L 6Cyl V; 01-08 Jaguar X-Type 3.0L 6Cyl V; 06-08 Jeep Commander, Mitsubishi Raider 3.7L 6Cyl V; 05-08 Jeep Grand Cherokee 3.7L 6Cyl V; 05-06 Jeep Liberty 2.8L 4Cyl L; 88-94 Lincoln Continental 3.8L 6Cyl V; 00-05 Lincoln LS 3.0L 6Cyl V; 09 Lincoln MKS 3.7L 6Cyl V; 09-13 Mazda 6 3.7L 6Cyl V; 01-03 Mazda B2300 2.3L 4Cyl L; 94-08 Mazda B3000 3.0L 6Cyl V; 07 Mazda CX-9 3.5L 6Cyl V; 08-15 Mazda CX-9 3.7L 6Cyl V; 01-02 Mercury Cougar 2.0L 4Cyl L; 82-83 Mercury LN7 1.6L 4Cyl L; 85-87 Mercury Lynx 1.9L 4Cyl L; 86-05 Mercury Sable 3.0L 6Cyl V; 91-96 Mercury Tracer 1.9L 4Cyl L; 97-99 Mercury Tracer 2.0L 4Cyl L; 06 Morgan Roadster 3.0L 6Cyl V; 68-69 Plymouth Barracuda 7.0L 8Cyl V; 69 Plymouth Belvedere 7.0L 8Cyl V; 65-67 Plymouth Belvedere II 7.0L 8Cyl V; 66 Plymouth Fury 7.0L 8Cyl V; 65 Plymouth Fury II, Plymouth Fury III 7.0L 8Cyl V; 68 Plymouth Road Runner 5.6L 8Cyl V; 70 Plymouth Superbird 7.0L 8Cyl V</t>
  </si>
  <si>
    <t>2008 Mitsubishi Lancer 2.0L 4Cyl L</t>
  </si>
  <si>
    <t>19-24 BAIC X35 1.5L 4Cyl L; 20-25 Bobcat UV34 (Gas), Bobcat UV34XL (Gas) ; 24-25 BYD King 1.5L 4Cyl L; 01-05 Chrysler Sebring, Dodge Stratus 2.4L 4Cyl L; 94 Dodge Colt 2.4L 4Cyl L; 92-94 Dodge Colt, Mitsubishi Expo LRV, Plymouth Colt 1.8L 4Cyl L; 92-95 Dodge Colt, Plymouth Colt 1.5L 4Cyl L; 93 Dodge Ram 50 2.4L 4Cyl L; 92-96 Eagle Summit 1.5L 4Cyl L; 92-96 Eagle Summit 1.8L 4Cyl L; 93-96 Eagle Summit 2.4L 4Cyl L; 92-98 Eagle Talon 2.0L 4Cyl L; 94 Eagle Talon, Plymouth Laser 1.8L 4Cyl L; 92 Eagle Vista 1.5L 4Cyl L; 09-11 Fiat 500 1.4L 4Cyl L; 07-08 Fiat Punto 1.4L 4Cyl L; 93-97 Ford Probe, Mazda MX-6 2.5L 6Cyl V; 24 GAC Emzoom 1.5L 4Cyl L; 19-20 Indian FTR 1200, Indian FTR 1200 S ; 22-23 Indian FTR Championship Edition, Polaris RZR Trail Premium, Polaris RZR Trail S 1000 Premium, Polaris RZR Trail Ultimate ; 20-23 Indian FTR Rally ; 22 Indian FTR S, Polaris General 1000 Deluxe Ride Command Edition, Polaris General 4 1000 Deluxe Ride Command Edition, Polaris General XP 1000 Deluxe Ride Command Edition, Polaris General XP 1000 Trailhead Edition, Polaris General XP 1000 Troy Lee Designs Edition, Polaris General XP 4 1000 Deluxe Ride Command Edition, Polaris General XP 4 1000 Trailhead Edition, Polaris General XP 4 1000 Troy Lee Designs Edition, Polaris Ranger 1000 Premium + Winter Prep Package, Polaris Ranger 1000 Sport, Polaris Ranger 1000 Sport EPS, Polaris Ranger 570 Full-Size Sport, Polaris Ranger Crew 1000 Premium + Winter Prep Package, Polaris Ranger Crew 1000 Sport, Polaris Ranger Crew XP 1000 NorthStar Big Game Edition, Polaris Ranger XP 1000 Big Game Edition, Polaris Ranger XP 1000 Game Edition, Polaris Ranger XP 1000 Waterfowl Edition, Polaris RZR XP 1000 High Lifter, Polaris RZR XP 4 1000 High Lifter ; 23-24 Indian FTR Sport, Polaris General XP 1000 Premium, Polaris General XP 1000 Sport, Polaris General XP 1000 Ultimate, Polaris General XP 4 1000 Premium, Polaris General XP 4 1000 Sport, Polaris General XP 4 1000 Ultimate, Polaris RZR XP 4 1000 Ultimate ; 24 Indian FTR x 100% R Carbon, Polaris XPEDITION ADV 5 Northstar, Polaris XPEDITION ADV 5 Premium, Polaris XPEDITION ADV 5 Ultimate, Polaris XPEDITION ADV Northstar, Polaris XPEDITION ADV Premium, Polaris XPEDITION ADV Ultimate, Polaris XPEDITION XP 5 Northstar, Polaris XPEDITION XP 5 Premium, Polaris XPEDITION XP 5 Ultimate, Polaris XPEDITION XP Northstar, Polaris XPEDITION XP Premium, Polaris XPEDITION XP Ultimate ; 22-24 Indian FTR, Indian FTR R Carbon, Polaris RZR Trail S 1000 Ultimate, Polaris RZR Trail S 900 Sport, Polaris RZR XP 1000 Sport, Polaris RZR XP 1000 Ultimate ; 18-21 JAC J4 1.5L 4Cyl L; 25-26 JAC JAC 2 1.5L 4Cyl L; 17-23 JAC SEI 3 1.6L 4Cyl L; 20-24 JAC SEI 4 1.5L 4Cyl L; 23-24 JAC SEI 4 1.6L 4Cyl L; 23-24 JAC SEI 6 1.5L 4Cyl L; 21-24 JAC SEI 7 1.5L 4Cyl L; 23-25 Kubota RTV-XG850 Sidekick General Purpose, Kubota RTV-XG850 Sidekick Special Edition, Kubota RTV-XG850 Sidekick Worksite ; 71-72 Mazda 616 1.6L 4Cyl L; 72-73 Mazda 618 1.8L 4Cyl L; 79-83 Mazda 626 2.0L 4Cyl L; 93-02 Mazda 626 2.5L 6Cyl V; 72-77 Mazda 808 1.6L 4Cyl L; 88-95 Mazda 929 3.0L 6Cyl V; 72-76 Mazda B1600 1.6L 4Cyl L; 77-78 Mazda B1800 1.8L 4Cyl L; 79-84 Mazda B2000 2.0L 4Cyl L; 89-93 Mazda B2600 2.6L 4Cyl L; 76-78 Mazda Cosmo 1.3L 2Cyl R; 77-78 Mazda GLC 1.3L 4Cyl L; 79-80 Mazda GLC 1.4L 4Cyl L; 95-02 Mazda Millenia 2.3L 6Cyl V; 95-02 Mazda Millenia 2.5L 6Cyl V; 76-77 Mazda Mizer 1.3L 4Cyl L; 89-94 Mazda MPV 2.6L 4Cyl L; 89-98 Mazda MPV 3.0L 6Cyl V; 92-95 Mazda MX-3 1.8L 6Cyl V; 97 Mazda MX-6 2.0L 4Cyl L; 71-72 Mazda R100 1.1L 2Cyl R; 74-77 Mazda Rotary Pickup 1.3L 2Cyl R; 71-74 Mazda RX-2 1.1L 2Cyl R; 72-78 Mazda RX-3 1.1L 2Cyl R; 74-78 Mazda RX-4 1.3L 2Cyl R; 79-85 Mazda RX-7 1.1L 2Cyl R; 84-89 Mazda RX-7 1.3L 2Cyl R; 99-02 Mercury Villager 3.3L 6Cyl V; 97-04 Mitsubishi Diamante 3.5L 6Cyl V; 06-12 Mitsubishi Eclipse 3.8L 6Cyl V; 93-99 Mitsubishi Eclipse 2.0L 4Cyl L; 96-05 Mitsubishi Eclipse 2.4L 4Cyl L; 04-11 Mitsubishi Endeavor 3.8L 6Cyl V; 93-95 Mitsubishi Expo 2.4L 4Cyl L; 93-94 Mitsubishi Expo LRV, Plymouth Colt 2.4L 4Cyl L; 04-09 Mitsubishi Galant 3.8L 6Cyl V; 94-03 Mitsubishi Galant 2.4L 4Cyl L; 02-13 Mitsubishi Lancer 2.0L 4Cyl L; 10-17 Mitsubishi Lancer 2.4L 4Cyl L; 92-02 Mitsubishi Mirage 1.5L 4Cyl L; 93-02 Mitsubishi Mirage 1.8L 4Cyl L; 98-99 Mitsubishi Montero Sport 2.4L 4Cyl L; 07 Mitsubishi Outlander 3.0L 6Cyl V; 11-13 Mitsubishi Outlander 2.4L 4Cyl L; 11-15 Mitsubishi RVR 2.0L 4Cyl L; 15 Mitsubishi RVR 2.4L 4Cyl L; 92-94 Plymouth Laser 2.0L 4Cyl L; 17-19 Polaris ACE 500, Polaris ACE 900 XC, Polaris RZR 900 EPS ; 18-19 Polaris ACE 570 EPS ; 16-17 Polaris ACE 570, Polaris ACE 570 SP, Polaris Ranger 570-4 Crew, Polaris Ranger 570-4 Crew EPS, Polaris Ranger 570-6 Crew, Polaris RZR 900 EPS XC Edition, Victory Vision ; 16 Polaris ACE 900 SP, Polaris Ranger 570 EPS Hunter Edition, Polaris Ranger 570 XP, Polaris Ranger 570 XP EPS, Polaris Ranger 570-6 Crew EPS, Polaris Ranger 900 XP EPS High Lifter Edition, Polaris Ranger 900 XP EPS Trail Edition, Polaris Ranger 900-5 Crew, Polaris Ranger 900-5 Crew EPS, Polaris RZR 900 EPS Trail Fox Edition LE, Victory Magnum X-1 Stealth Edition ; 03-04 Polaris Frontier Classic ; 03-05 Polaris Frontier Touring, Polaris Sportsman 600 ; 21-22 Polaris General 1000 Deluxe, Polaris General 4 1000 Premium, Polaris General XP 1000 Deluxe, Polaris General XP 4 1000 Deluxe, Polaris Ranger Crew XP 1000 Big Game Edition, Polaris Ranger Crew XP 1000 High Lifter Edition, Polaris Ranger Crew XP 1000 Trail Boss, Polaris Ranger Crew XP 1000 Waterfowl Edition, Polaris Ranger XP 1000 High Lifter Edition, Polaris Ranger XP 1000 Trail Boss, Polaris RZR XP 1000, Polaris RZR XP 1000 Trails &amp; Rocks ; 17-18 Polaris General 1000 EPS Hunter Edition, Polaris General 1000 EPS Ride Command Edition, Polaris General 4 1000 EPS, Polaris Ranger Crew XP 1000 EPS, Polaris Ranger Crew XP 1000 EPS High Lifter Edition, Polaris Ranger Crew XP 1000 EPS Northstar HVAC Edition, Polaris Ranger Crew XP 900, Polaris Ranger Crew XP 900 EPS, Polaris Ranger XP 1000 EPS, Polaris Ranger XP 1000 EPS High Lifter Edition, Polaris Ranger XP 1000 EPS Northstar HVAC Edition, Polaris RZR 570 EPS ; 18 Polaris General 1000 EPS Premium, Polaris Ranger Crew 570-4, Polaris Ranger Crew 570-4 EPS, Polaris Ranger Crew 570-6, Polaris RZR S4 900 EPS, Polaris RZR XP 1000 EPS Ride Command Edition, Polaris RZR XP 1000 EPS Trails and Rock Edition, Polaris RZR XP 4 1000 EPS Ride Command Edition, Polaris RZR XP 4 Turbo EPS Fox Edition, Polaris RZR XP Turbo EPS DYNAMIX Edition, Polaris RZR XP Turbo EPS Fox Edition ; 16-18 Polaris General 1000 EPS, Polaris General 1000 EPS Deluxe, Polaris RZR XP 4 1000 EPS High Lifter Edition, Polaris RZR XP 4 Turbo EPS, Polaris RZR XP Turbo EPS ; 21-24 Polaris General 1000 Premium, Polaris General 1000 Sport, Polaris Ranger Crew 1000, Polaris Ranger Crew 1000 Premium, Polaris Ranger Crew XP 1000 NorthStar Edition Trail Boss, Polaris Ranger Crew XP 1000 NorthStar Premium, Polaris Ranger Crew XP 1000 NorthStar Ultimate, Polaris Ranger Crew XP 1000 Premium, Polaris Ranger Crew XP 1000 Texas Edition, Polaris Ranger XP 1000 NorthStar Edition Trail Boss, Polaris Ranger XP 1000 NorthStar Premium, Polaris Ranger XP 1000 NorthStar Ultimate, Polaris Ranger XP 1000 Premium, Polaris RZR XP 1000 Premium, Polaris RZR XP 4 1000 Premium, Polaris RZR XP 4 1000 Sport ; 21 Polaris General 1000, Polaris General 4 1000, Polaris General 4 1000 Deluxe, Polaris General XP 1000, Polaris General XP 1000 Factory Custom Edition, Polaris General XP 1000 Pursuit Edition, Polaris General XP 4 1000 Factory Custom Edition, Polaris General XP 4 1000 Pursuit Edition, Polaris Ranger 570 Premium, Polaris Ranger Crew XP 1000 EPS Northstar Edition, Polaris Ranger XP 1000 Texas Edition, Polaris RZR Trail, Polaris RZR XP 1000 High Lifter Edition, Polaris RZR XP 1000 Trails and Rock Edition, Polaris RZR XP 4 1000, Polaris RZR XP 4 1000 High Lifter Edition ; 20-24 Polaris Ranger 1000, Polaris Ranger 1000 EPS, Polaris Ranger 1000 Premium ; 17-22 Polaris Ranger 500 ; 14 Polaris Ranger 570 Crew EPS LE, Polaris Ranger 570 EFI, Polaris Ranger 570 EPS LE, Polaris Ranger 800 EPS Mid-Size LE, Polaris Ranger 900 Crew EPS LE, Polaris Ranger 900 XP Deluxe, Polaris RZR 4 800 EPS LE, Polaris RZR 4 900 EPS LE, Polaris RZR 570 EPS LE, Polaris RZR 570 EPS Trail LE, Polaris RZR 800, Polaris RZR 800 EPS LE, Polaris RZR 800 XC Edition, Polaris RZR 900 EPS LE, Polaris RZR S 800, Polaris RZR S 800 EPS LE, Victory 15th Anniversary Cross Country Tour LE, Victory Cross Roads 8-Ball, Victory Jackpot, Victory Ness Cross Country ; 15 Polaris Ranger 570 Crew EPS, Polaris Ranger 570 Crew EPS Full-Size, Polaris Ranger 570 Crew Full-Size, Polaris Ranger 900 XP EPS Deluxe, Polaris RZR 900 XC Edition, Polaris RZR XP 1000 EPS Desert Edition, Polaris RZR XP 1000 EPS Fox Edition, Victory Ness Magnum ; 14-15 Polaris Ranger 570 Crew, Polaris Ranger 900 Crew, Polaris Ranger 900 Crew EPS ; 15-16 Polaris Ranger 570 EPS Full-Size, Polaris Ranger 900 XP EPS Hunter Deluxe Edition, Polaris Ranger 900 XP EPS Hunter Edition, Polaris Ranger 900 XP EPS Northstar Edition, Polaris Ranger 900-6 Crew, Polaris Ranger 900-6 Crew EPS, Polaris RZR 570 EPS Trail, Polaris RZR 900 EPS Trail, Polaris RZR XP 1000 EPS ; 15-20 Polaris Ranger 570 EPS, Polaris RZR S 900 EPS ; 15-22 Polaris Ranger 570 Full-Size ; 15-21 Polaris Ranger 570, Polaris RZR S 1000 EPS, Polaris RZR S 900 ; 06-09 Polaris Ranger 6x6 700 EFI ; 10-17 Polaris Ranger 6x6 800, Victory Cross Country ; 10-14 Polaris Ranger 800 Crew ; 12-13 Polaris Ranger 800 Crew EPS LE, Polaris Ranger RZR 4 800, Polaris Ranger RZR 800 EPS LE, Polaris Ranger RZR 800 LE, Polaris Ranger RZR 800 S LE, Victory Hard-Ball ; 10-12 Polaris Ranger 800 Crew EPS, Polaris Ranger 800 XP, Polaris Ranger 800 XP EPS, Polaris Ranger RZR 4 800 Gordon Edition, Victory Cross Roads ; 13 Polaris Ranger 800 EFI EPS, Polaris Ranger 800 EFI LE, Polaris Ranger 800 EFI Mid-Size LE, Polaris Ranger 900 XP Bronze Mist LE, Polaris Ranger 900 XP LE, Polaris Ranger RZR 4 800 EPS LE, Polaris Ranger RZR 570, Polaris Ranger RZR 570 EPS Trail LE, Polaris Ranger RZR S 800 EPS LE, Polaris Ranger RZR XP 4 900, Polaris Ranger RZR XP 4 900 EPS LE, Polaris Ranger RZR XP 900, Polaris Ranger RZR XP 900 EPS LE, Polaris Ranger RZR XP 900 EPS Walker Evans LE, Polaris Ranger RZR XP 900 HO Jagged X Edition, Polaris Ranger RZR XP 900 LE, Victory Cory Ness Cross Country Tour, Victory Zach Ness Cross Country ; 13-14 Polaris Ranger 800 EFI, Polaris Ranger 800 EFI EPS LE, Polaris Ranger 800 EFI Mid-Size, Polaris Ranger 900 XP EPS Browning LE, Victory Boardwalk, Victory Cross Roads Classic, Victory Judge ; 10 Polaris Ranger 800 HD ; 11-12 Polaris Ranger 800 HD EPS, Victory Cory Ness Cross Country, Victory Zach Ness Vegas ; 12 Polaris Ranger 800 XP EPS LE, Polaris Ranger 800 XP LE, Polaris Ranger RZR 4 800 EPS Robby Gordon LE, Victory Cross Roads Classic LE ; 13-15 Polaris Ranger 900 XP EPS LE ; 13-17 Polaris Ranger 900 XP, Polaris Ranger 900 XP EPS ; 08-09 Polaris Ranger Crew 700, Polaris Sportsman 800 EFI Touring, Victory Vegas Low, Victory Vision Street, Victory Vision Street Premium, Victory Vision Tour Comfort, Victory Vision Tour Premium ; 17-21 Polaris Ranger Crew XP 1000, Polaris Ranger XP 1000 ; 09 Polaris Ranger HD 700, Polaris Ranger RZR S Military, Victory Kingpin Low, Victory Vision Tour 10th Anniv. ; 07 Polaris Ranger MVRS 700 4x4, Polaris Sportsman 800 EFI Deluxe, Polaris Sportsman 800 EFI X2 Deluxe, Polaris X2 800 EFI ; 11 Polaris Ranger RZR 4 800 EPS Robby Gordon, Polaris Ranger RZR 800 SW Military ; 08-13 Polaris Ranger RZR 800 ; 10-11 Polaris Ranger RZR 800 EPS, Victory Vision 8-Ball ; 09-13 Polaris Ranger RZR 800 S, Victory Arlen Ness Vision ; 17 Polaris Ranger XP 1000 EPS Hunter Edition, Polaris Ranger XP 1000 EPS Ranch Edition, Polaris RZR S 570 EPS, Polaris RZR XP 1000 EPS Gold Matte Metallic LE, Polaris RZR XP 1000 EPS Velocity Blue LE ; 05-09 Polaris Ranger XP 700 ; 15-17 Polaris RZR 4 900 EPS, Victory Gunner, Victory Magnum, Victory Magnum X-1 ; 14-18 Polaris RZR 570 ; 14-20 Polaris RZR 900 ; 20 Polaris RZR 900 Fox Edition, Polaris RZR 900 Premium ; 18-22 Polaris RZR RS1 ; 20-21 Polaris RZR S 900 Premium ; 21-23 Polaris RZR Trail Sport ; 15-18 Polaris RZR XP 1000 EPS High Lifter Edition, Polaris RZR XP 4 1000 EPS ; 02-06 Polaris Sportsman 700 ; 04-07 Polaris Sportsman 700 EFI ; 08 Polaris Sportsman 700 EFI X2, Polaris Sportsman 800 HO EFI Military ; 06-07 Polaris Sportsman 700 MV ; 12-14 Polaris Sportsman 800 6x6 Big Boss, Polaris Sportsman Forest 800, Polaris Sportsman Forest 800 6x6 ; 05-14 Polaris Sportsman 800 EFI ; 09-11 Polaris Sportsman 800 EFI 6x6 Big Boss ; 08-10 Polaris Sportsman 800 EFI HO, Victory Cory Ness Jackpot ; 07-09 Polaris Sportsman 800 EFI X2, Victory Kingpin Tour ; 05 Polaris Sportsman MV7 ; 04-07 Saturn Vue 3.5L 6Cyl V; 09-12 Suzuki Equator 4.0L 6Cyl V; 06-08 Victory Arlen Ness Jackpot ; 03 Victory Classic Cruiser ; 14-16 Victory Cross Country 8-Ball ; 12-17 Victory Cross Country Tour, Victory High-Ball ; 05-11 Victory Hammer ; 10-15 Victory Hammer 8-Ball ; 07-17 Victory Hammer S ; 04-12 Victory Kingpin ; 08-11 Victory Kingpin 8-Ball ; 03-06 Victory Touring Cruiser ; 03-17 Victory Vegas ; 05-17 Victory Vegas 8-Ball ; 06-13 Victory Vegas Jackpot ; 08-15 Victory Vision Tour</t>
  </si>
  <si>
    <t>1995 Ford F-150 5.0L 8Cyl V</t>
  </si>
  <si>
    <t>66-67 AC 427, Mercury Capri 7.0L 8Cyl V; 70-73 AC 428 7.0L 8Cyl V; 62-65 AC Shelby Cobra 4.7L 8Cyl V; 66-73 AC Shelby Cobra 7.0L 8Cyl V; 62-68 Alfa Romeo 2600 2.6L 6Cyl L; 71-75 Alfa Romeo Montreal 2.6L 8Cyl V; 58-59 American Motors Ambassador, Ford Club, Ford Country Sedan, Ford Country Squire, Ford Custom 300, Ford Fairlane, Ford Ranch Wagon, Ford Skyliner, Ford Sunliner, Ford Thunderbird, Ford Victoria 5.4L 8Cyl V; 58-59 American Motors Rebel 4.1L 8Cyl V; 77-89 Aston Martin Lagonda 5.3L 8Cyl V; 76-83 Aston Martin V-8 5.3L 8Cyl V; 75-76 Bricklin SV-1, Ford Elite 5.8L 8Cyl V; 62-66 Chrysler 300 6.3L 8Cyl V; 66-71 Chrysler 300 7.2L 8Cyl V; 59-65 Chrysler 300, Chrysler Imperial 6.8L 8Cyl V; 59-65 Chrysler 300, Chrysler Imperial, Chrysler New Yorker, Chrysler Newport, Chrysler Town &amp; Country 6.7L 8Cyl V; 63 Chrysler 300, Chrysler New Yorker, Chrysler Newport, Chrysler Town &amp; Country, Ford 300, Plymouth Fleet Special 7.0L 8Cyl V; 66-72 Chrysler Imperial, Chrysler New Yorker, Chrysler Newport 7.2L 8Cyl V; 72 Chrysler New Yorker, Chrysler Newport, Chrysler Town &amp; Country, Dodge Challenger, Dodge Charger, Dodge Coronet, Dodge Monaco, Dodge Polara, Plymouth Fury, Plymouth Fury I, Plymouth Gran Fury, Plymouth Road Runner, Plymouth Satellite 6.6L 8Cyl V; 61-72 Chrysler Newport 5.9L 8Cyl V; 65-71 Chrysler Newport, Dodge Monaco, Plymouth Satellite 6.3L 8Cyl V; 59-60 Chrysler Saratoga, DeSoto Adventurer, Mercury Country Cruiser 6.3L 8Cyl V; 61-64 Chrysler Town &amp; Country 5.9L 8Cyl V; 68-72 Chrysler Town &amp; Country 7.2L 8Cyl V; 59-71 Chrysler Town &amp; Country, Dodge Coronet 6.3L 8Cyl V; 59-61 Chrysler Windsor, Dodge Custom 6.3L 8Cyl V; 70-74 Datsun Pickup 1.6L 4Cyl L; 58-61 DeSoto Adventurer, DeSoto Fireflite, Dodge Custom 5.9L 8Cyl V; 61 DeSoto DeSoto, Dodge Pioneer, Dodge Seneca 5.9L 8Cyl V; 59 DeSoto Firedome, DeSoto Fireflite, Dodge Lancer, Dodge Royal, Dodge Sierra 6.3L 8Cyl V; 58 DeSoto Firedome, Dodge Suburban, Edsel Bermuda, Edsel Pacer, Edsel Roundup, Ford Del Rio Wagon 5.9L 8Cyl V; 58 DeSoto Firesweep, Dodge Coronet, Dodge Custom, Dodge Lancer, Dodge Royal, Dodge Sierra, Dodge Suburban, Plymouth Belvedere, Plymouth Custom, Plymouth Fury, Plymouth Plaza, Plymouth Savoy, Plymouth Suburban 5.7L 8Cyl V; 59 DeSoto Firesweep, Edsel Corsair, Ford Galaxie 5.9L 8Cyl V; 70 DeTomaso Mangusta, International 1500D 5.0L 8Cyl V; 71-89 DeTomaso Pantera 5.8L 8Cyl V; 63-64 Dodge 330, Dodge 440 5.2L 8Cyl V; 63-64 Dodge 330, Dodge 440 6.3L 8Cyl V; 63-64 Dodge 330, Dodge 440, Jeep 6-226 3.7L 6Cyl L; 63-64 Dodge 330, Dodge 440, Plymouth Savoy 7.0L 8Cyl V; 64 Dodge 330, Plymouth Savoy 4.5L 8Cyl V; 62-64 Dodge 880 5.9L 8Cyl V; 63 Dodge 880 6.8L 8Cyl V; 63-65 Dodge 880 6.3L 8Cyl V; 63-65 Dodge 880 6.7L 8Cyl V; 64-65 Dodge 880 7.0L 8Cyl V; 65-66 Dodge A100 3.7L 6Cyl L; 66 Dodge A100 2.8L 6Cyl L; 67-69 Dodge A100 ; 70 Dodge A100 5.2L 8Cyl V; 67-70 Dodge A100 Pickup ; 64-67 Dodge A100 Truck 4.5L 8Cyl V; 65-69 Dodge A100 Truck 2.8L 6Cyl L; 65-70 Dodge A100 Truck 3.7L 6Cyl L; 67-70 Dodge A100 Truck 5.2L 8Cyl V; 70 Dodge A100 Truck, Dodge A108 Van 3.2L 6Cyl L; 66 Dodge A100, Dodge Polara 4.5L 8Cyl V; 67-69 Dodge A108 Van 2.8L 6Cyl L; 67-70 Dodge A108 Van 3.7L 6Cyl L; 71-73 Dodge B100 Van, Dodge B200 Van 3.2L 6Cyl L; 71-74 Dodge B100 Van, Dodge B200 Van, Dodge B300 Van 3.7L 6Cyl L; 71-74 Dodge B100 Van, Dodge B200 Van, Dodge B300 Van 5.2L 8Cyl V; 71-74 Dodge B100 Van, Dodge B200 Van, Dodge B300 Van, Dodge D100 Pickup, Dodge D200 Pickup, Dodge D300 Pickup, Dodge W200 Pickup, Dodge W300 Pickup 5.9L 8Cyl V; 74 Dodge B100 Van, Dodge B200 Van, Dodge B300 Van, Dodge M300, Dodge M350, Plymouth PB200 Van, Plymouth PB300 Van, Plymouth Trailduster 7.2L 8Cyl V; 71-74 Dodge B200 Van, Dodge B300 Van, Dodge D100 Pickup, Dodge D200 Pickup, Dodge D300 Pickup, Dodge W100 Pickup, Dodge W200 Pickup, Dodge W300 Pickup 6.6L 8Cyl V; 73-74 Dodge CB300 3.7L 6Cyl L; 73-74 Dodge CB300 5.9L 8Cyl V; 74 Dodge CB300, Plymouth PB100 Van, Plymouth PB200 Van, Plymouth PB300 Van, Plymouth Trailduster 5.2L 8Cyl V; 70-72 Dodge Challenger, Dodge Charger, Dodge Coronet, Plymouth Cuda, Plymouth Duster 5.6L 8Cyl V; 71-72 Dodge Challenger, Dodge Monaco, Plymouth Cuda 5.9L 8Cyl V; 70-71 Dodge Challenger, Plymouth Barracuda 3.2L 6Cyl L; 70-71 Dodge Challenger, Plymouth Cuda 6.3L 8Cyl V; 70-71 Dodge Challenger, Plymouth Cuda 7.0L 8Cyl V; 70-71 Dodge Challenger, Plymouth Duster 5.2L 8Cyl V; 70-72 Dodge Challenger, Plymouth Duster 3.7L 6Cyl L; 72 Dodge Challenger, Plymouth Gran Fury 7.2L 8Cyl V; 66-71 Dodge Charger 5.2L 8Cyl V; 66-71 Dodge Charger 6.3L 8Cyl V; 66-71 Dodge Charger 7.0L 8Cyl V; 66-73 Dodge Charger 5.9L 8Cyl V; 67 Dodge Charger 4.5L 8Cyl V; 67-70 Dodge Charger 7.2L 8Cyl V; 68-72 Dodge Charger, Plymouth Fury I 3.7L 6Cyl L; 57-59 Dodge Coronet 5.3L 8Cyl V; 58-72 Dodge Coronet 5.9L 8Cyl V; 65-71 Dodge Coronet 7.0L 8Cyl V; 65-72 Dodge Coronet 5.2L 8Cyl V; 66-70 Dodge Coronet, Dodge Monaco, Dodge Polara 7.2L 8Cyl V; 65-68 Dodge Coronet, Plymouth Satellite 4.5L 8Cyl V; 65-72 Dodge Coronet, Plymouth Satellite 3.7L 6Cyl L; 61 Dodge Custom, Dodge Lancer 6.7L 8Cyl V; 59 Dodge Custom, Dodge Sierra 5.3L 8Cyl V; 80 Dodge D100 5.9L 8Cyl V; 70-73 Dodge D100 Pickup 3.2L 6Cyl L; 68-74 Dodge D100 Pickup, Dodge D200 Pickup, Dodge D300 Pickup, Dodge W100 Pickup, Dodge W200 Pickup, Dodge W300 Pickup 3.7L 6Cyl L; 68-71 Dodge D100 Pickup, Dodge D200 Pickup, Dodge D300 Pickup, Dodge W100 Pickup, Dodge W200 Pickup, Dodge W300 Pickup, Plymouth Road Runner 6.3L 8Cyl V; 68-74 Dodge D100 Pickup, Dodge D200 Pickup, Dodge D300 Pickup, Dodge W100 Pickup, Dodge W300 Pickup 5.2L 8Cyl V; 73-74 Dodge D100 Pickup, Dodge D200 Pickup, Dodge W100 Pickup, Dodge W200 Pickup 7.2L 8Cyl V; 61-66 Dodge D100 Series 2.8L 6Cyl L; 61-67 Dodge D100 Series, Dodge D200 Series, Dodge D300 Series, Dodge W100 Series, Dodge W200 Series 3.7L 6Cyl L; 60-67 Dodge D100 Series, Dodge D200 Series, Dodge D300 Series, Dodge W100 Series, Dodge W200 Series, Dodge W300 Series 5.2L 8Cyl V; 67 Dodge D100 Series, Dodge D200 Series, Dodge D300 Series, Dodge W100 Series, Dodge W200 Series, Dodge W300 Series, Plymouth VIP 6.3L 8Cyl V; 60 Dodge D100 Series, Dodge D200 Series, Dodge D300 Series, Dodge Wm300 Power Wagon 5.1L 8Cyl V; 88-90 Dodge D150 3.7L 6Cyl L; 80 Dodge D300 3.7L 6Cyl L; 72-74 Dodge D300 Pickup, Dodge W300 Pickup 7.2L 8Cyl V; 60 Dodge D300 Series, Dodge Truck, Dodge W300 Series, Dodge Wm300 Power Wagon 4.3L 6Cyl L; 81-87 Dodge D350 3.7L 6Cyl L; 60-69 Dodge Dart 6.3L 8Cyl V; 60-71 Dodge Dart 2.8L 6Cyl L; 60-71 Dodge Dart 5.2L 8Cyl V; 60-72 Dodge Dart 3.7L 6Cyl L; 60-73 Dodge Dart 5.9L 8Cyl V; 61-62 Dodge Dart 6.7L 8Cyl V; 61-62 Dodge Dart 6.8L 8Cyl V; 68-72 Dodge Dart, Plymouth Barracuda, Plymouth Satellite 5.6L 8Cyl V; 70-72 Dodge Dart, Plymouth Duster, Plymouth Valiant 3.2L 6Cyl L; 64-69 Dodge Dart, Plymouth Valiant 4.5L 8Cyl V; 58-59 Dodge Lancer 5.3L 8Cyl V; 61-62 Dodge Lancer 2.8L 6Cyl L; 61-62 Dodge Lancer 3.7L 6Cyl L; 58-59 Dodge Lancer, Dodge Royal, Dodge Sierra, Edsel Ranger, Edsel Villager, Ford Club, Ford Country Sedan, Ford Country Squire, Ford Custom 300, Ford Fairlane, Ford Ranch Wagon, Ford Skyliner, Ford Sunliner, Ford Victoria 5.9L 8Cyl V; 69-74 Dodge M300, Dodge W200 Pickup 5.2L 8Cyl V; 68 Dodge M300, Dodge W300 Pickup 4.1L 6Cyl L; 60 Dodge Matador, Dodge Truck 5.2L 8Cyl V; 60 Dodge Matador, Dodge Truck 5.9L 8Cyl V; 60 Dodge Matador, Plymouth Sport Wagon, Plymouth Suburban 6.3L 8Cyl V; 70-74 Dodge MB300 5.2L 8Cyl V; 65 Dodge Monaco 6.7L 8Cyl V; 65 Dodge Monaco 7.0L 8Cyl V; 68-70 Dodge Monaco 5.2L 8Cyl V; 65-67 Dodge P100 Van, Plymouth Belvedere II 3.7L 6Cyl L; 65-74 Dodge P200 Van, Dodge P300 Van 3.7L 6Cyl L; 60-61 Dodge Phoenix, Dodge Pioneer, Dodge Seneca, Plymouth Custom, Plymouth Sport Wagon, Plymouth Suburban 3.7L 6Cyl L; 60-61 Dodge Phoenix, Dodge Pioneer, Dodge Seneca, Plymouth Sport Wagon 5.2L 8Cyl V; 60-61 Dodge Phoenix, Plymouth Custom 6.3L 8Cyl V; 60-61 Dodge Phoenix, Plymouth Sport Wagon 5.9L 8Cyl V; 61 Dodge Pioneer, Dodge Seneca 6.3L 8Cyl V; 60-62 Dodge Polara 5.9L 8Cyl V; 60-70 Dodge Polara 5.2L 8Cyl V; 61-65 Dodge Polara 6.7L 8Cyl V; 63-73 Dodge Polara 3.7L 6Cyl L; 64 Dodge Polara 2.8L 6Cyl L; 60-71 Dodge Polara, Plymouth Fury 6.3L 8Cyl V; 63-65 Dodge Polara, Plymouth Fury 7.0L 8Cyl V; 74 Dodge Ramcharger, Plymouth PB100 Van, Plymouth PB200 Van, Plymouth Trailduster 3.7L 6Cyl L; 59 Dodge Truck 5.8L 8Cyl V; 60 Dodge Truck 4.1L 6Cyl L; 60 Dodge Truck 6.7L 8Cyl V; 59-60 Dodge Truck, Mercury Country Cruiser 5.1L 8Cyl V; 72-74 Dodge W100 Pickup 5.9L 8Cyl V; 60-67 Dodge W300 Series 4.1L 6Cyl L; 63-67 Dodge W300 Series 3.7L 6Cyl L; 67-68 Dodge Wm300 Pickup 4.1L 6Cyl L; 60-62 Dodge Wm300 Power Wagon 5.2L 8Cyl V; 60-66 Dodge Wm300 Power Wagon 4.1L 6Cyl L; 58 Edsel Citation, Edsel Corsair 6.7L 8Cyl V; 58 Edsel Citation, Edsel Corsair, Edsel Pacer, Edsel Ranger ; 59 Edsel Corsair, Edsel Ranger, Edsel Villager, Ford Galaxie 5.4L 8Cyl V; 59-60 Edsel Ranger, Edsel Villager 3.6L 6Cyl L; 59-60 Edsel Ranger, Edsel Villager 4.8L 8Cyl V; 60 Edsel Ranger, Edsel Villager, Ford Starliner 5.8L 8Cyl V; 20 FAW GF5000 3.2L 4Cyl L; 19 FAW GF5000T 3.2L 4Cyl L; 68 Ferrari 275 GT 3.3L 12Cyl V; 64-68 Ferrari 275 GTB 3.3L 12Cyl V; 63 Ford 300 3.6L 6Cyl L; 63 Ford 300 5.8L 8Cyl V; 63 Ford 300, Ford Galaxie, Ford Galaxie 500, Mercury Country Cruiser, Mercury Meteor 3.3L 6Cyl L; 63 Ford 300, Mercury Country Cruiser 4.3L 8Cyl V; 63 Ford 300, Mercury Country Cruiser 6.4L 8Cyl V; 63 Ford 300, Mercury Country Cruiser, Mercury Meteor 4.7L 8Cyl V; 63 Ford 300, Mercury Marauder 6.6L 8Cyl V; 86 Ford Aerostar 2.8L 6Cyl V; 86-87 Ford Aerostar 2.3L 4Cyl L; 90-97 Ford Aerostar 4.0L 6Cyl V; 73-80 Ford B-100 5.0L 8Cyl V; 81-85 Ford B-150 5.0L 8Cyl V; 85-86 Ford B-200 5.0L 8Cyl V; 86 Ford B-200 Panel 5.0L 8Cyl V; 66-67 Ford Bronco 3.9L 6Cyl L; 66-68 Ford Bronco 4.7L 8Cyl V; 66-72 Ford Bronco 2.8L 6Cyl L; 68-96 Ford Bronco 5.0L 8Cyl V; 73-74 Ford Bronco 3.3L 6Cyl L; 78-79 Ford Bronco 6.6L 8Cyl V; 78-93 Ford Bronco 5.8L 8Cyl V; 80-92 Ford Bronco 4.9L 6Cyl L; 84-85 Ford Bronco II 2.8L 6Cyl V; 86-90 Ford Bronco II 2.9L 6Cyl V; 62-64 Ford Club Wagon 2.4L 6Cyl L; 95 Ford Club Wagon 4.9L 6Cyl L; 95-96 Ford Club Wagon 5.8L 8Cyl V; 65-67 Ford Club Wagon, Ford Econoline, Ford Galaxie 3.9L 6Cyl L; 62-67 Ford Club Wagon, Ford Econoline, Mercury Villager 2.8L 6Cyl L; 57 Ford Club, Ford Country Sedan, Ford Country Squire, Ford Courier Sedan Delivery, Ford Custom, Ford Custom 300, Ford Del Rio Wagon, Ford Fairlane, Ford P-350, Ford Ranch Wagon, Ford Ranchero, Ford Skyliner, Ford Sunliner, Ford Victoria 4.4L 8Cyl V; 57 Ford Club, Ford Country Sedan, Ford Country Squire, Ford Custom, Ford Custom 300, Ford Del Rio Wagon, Ford Fairlane, Ford Ranch Wagon, Ford Skyliner, Ford Sunliner, Ford Thunderbird, Ford Victoria 5.1L 8Cyl V; 57-59 Ford Club, Ford Ranchero, Ford Skyliner 3.6L 6Cyl L; 57-59 Ford Club, Ford Ranchero, Ford Skyliner 4.8L 8Cyl V; 58-59 Ford Club, Ford Skyliner 5.8L 8Cyl V; 90-93 Ford Cougar 5.0L 8Cyl V; 60-61 Ford Country Sedan, Ford Country Squire 2.4L 6Cyl L; 65-70 Ford Country Sedan, Ford Country Squire 3.3L 6Cyl L; 65-72 Ford Country Sedan, Ford Country Squire, Ford Custom, Ford Custom 500, Ford Galaxie 500, Ford LTD, Ford P-350, Ford Ranch Wagon 3.9L 6Cyl L; 57-64 Ford Country Sedan, Ford Country Squire, Ford Custom, Ford Ranch Wagon 3.6L 6Cyl L; 62-63 Ford Country Sedan, Ford Country Squire, Ford Fairlane, Ford Falcon, Ford Ranch Wagon, Mercury Comet, Mercury Meteor, Mercury Villager 3.6L 8Cyl V; 63-67 Ford Country Sedan, Ford Country Squire, Ford Fairlane, Ford Galaxie, Ford Galaxie 500, Ford Ranch Wagon 4.7L 8Cyl V; 60-69 Ford Country Sedan, Ford Country Squire, Ford Falcon, Ford Ranch Wagon 2.8L 6Cyl L; 63-73 Ford Country Sedan, Ford Country Squire, Ford Galaxie 500, Ford Ranch Wagon 7.0L 8Cyl V; 62-74 Ford Country Sedan, Ford Country Squire, Ford Galaxie 500, Ford Ranch Wagon, Mercury Colony Park, Mercury Monterey 6.6L 8Cyl V; 72-74 Ford Country Sedan, Ford Country Squire, Ford Galaxie 500, Ford Ranch Wagon, Mercury Colony Park, Mercury Monterey 7.5L 8Cyl V; 57-62 Ford Country Sedan, Ford Country Squire, Ford Ranch Wagon 4.8L 8Cyl V; 58-74 Ford Country Sedan, Ford Country Squire, Ford Ranch Wagon 5.8L 8Cyl V; 69-74 Ford Country Sedan, Ford Country Squire, Ford Ranch Wagon, Ford Ranchero, Ford Torino, Mercury Montego 4.1L 6Cyl L; 61-71 Ford Country Sedan, Ford Country Squire, Ford Ranch Wagon, Mercury Colony Park 6.4L 8Cyl V; 62-65 Ford Country Sedan, Ford Country Squire, Ford Ranch Wagon, Mercury Comet, Mercury Villager 4.3L 8Cyl V; 68-74 Ford Country Sedan, Ford Custom 500, Ford Galaxie 500, Ford Ranch Wagon, Ford Torino, Mercury Montego 5.0L 8Cyl V; 68-91 Ford Country Squire 5.0L 8Cyl V; 57-60 Ford Courier Sedan Delivery 5.8L 8Cyl V; 57-60 Ford Courier Sedan Delivery, Ford Custom 300, Ford Sunliner, Ford Victoria 3.6L 6Cyl L; 57-60 Ford Courier Sedan Delivery, Ford Custom 300, Ford Sunliner, Ford Victoria 4.8L 8Cyl V; 57 Ford Custom 4.8L 8Cyl V; 64-72 Ford Custom 5.8L 8Cyl V; 64-72 Ford Custom 7.0L 8Cyl V; 68 Ford Custom 3.9L 8Cyl V; 68-72 Ford Custom 5.0L 8Cyl V; 71-72 Ford Custom 6.6L 8Cyl V; 72 Ford Custom 7.5L 8Cyl V; 58-60 Ford Custom 300, Ford Sunliner, Ford Victoria 5.8L 8Cyl V; 64 Ford Custom 500 4.3L 8Cyl V; 64-77 Ford Custom 500 5.8L 8Cyl V; 71-77 Ford Custom 500 6.6L 8Cyl V; 65-73 Ford Custom 500, Ford LTD 7.0L 8Cyl V; 72-76 Ford Custom 500, Ford Thunderbird, Lincoln Mark IV 7.5L 8Cyl V; 64-71 Ford Custom, Ford Custom 500 6.4L 8Cyl V; 64-67 Ford Custom, Ford Custom 500, Mercury Caliente, Mercury Villager 4.7L 8Cyl V; 64-65 Ford Custom, Ford Mustang, Mercury Caliente, Mercury Cyclone 4.3L 8Cyl V; 57-58 Ford Del Rio Wagon 3.6L 6Cyl L; 58 Ford Del Rio Wagon 5.4L 8Cyl V; 58 Ford Del Rio Wagon 5.8L 8Cyl V; 57-58 Ford Del Rio Wagon, Ford Thunderbird 4.8L 8Cyl V; 72-83 Ford E-100 Econoline 4.9L 6Cyl L; 78 Ford E-100 Econoline 7.5L 8Cyl V; 75-83 Ford E-100 Econoline Club Wagon 4.9L 6Cyl L; 79-83 Ford E-100 Econoline Club Wagon 5.0L 8Cyl V; 75-83 Ford E-100 Econoline, Ford E-100 Econoline Club Wagon 5.8L 8Cyl V; 69-71 Ford E-100 Econoline, Ford E-200 Econoline 2.8L 6Cyl L; 69-74 Ford E-100 Econoline, Ford E-200 Econoline, Ford E-300 Econoline 3.9L 6Cyl L; 80 Ford E-100 Econoline, Ford E-250 Econoline 6.6L 8Cyl V; 69-83 Ford E-100 Econoline, Ford F-100 5.0L 8Cyl V; 79-96 Ford E-150 Econoline Club Wagon 5.0L 8Cyl V; 75-96 Ford E-150 Econoline, Ford E-150 Econoline Club Wagon, Ford E-250 Econoline, Ford E-350 Econoline 4.9L 6Cyl L; 75-96 Ford E-150 Econoline, Ford E-150 Econoline Club Wagon, Ford E-250 Econoline, Ford E-350 Econoline 5.8L 8Cyl V; 75-96 Ford E-150 Econoline, Ford F-150 5.0L 8Cyl V; 69-74 Ford E-200 Econoline, Ford E-300 Econoline 5.0L 8Cyl V; 72-74 Ford E-200 Econoline, Ford E-300 Econoline 4.9L 6Cyl L; 75-80 Ford E-250 Econoline 7.5L 8Cyl V; 75-91 Ford E-250 Econoline 5.0L 8Cyl V; 75-91 Ford E-250 Econoline Club Wagon 5.8L 8Cyl V; 75-91 Ford E-250 Econoline Club Wagon 7.5L 8Cyl V; 77-91 Ford E-250 Econoline Club Wagon 4.9L 6Cyl L; 79-80 Ford E-250 Econoline Club Wagon, Ford E-350 Econoline Club Wagon 5.0L 8Cyl V; 80-82 Ford E-250 Econoline Club Wagon, Ford E-350 Econoline, Ford E-350 Econoline Club Wagon 6.6L 8Cyl V; 69-70 Ford E-300 Econoline 2.8L 6Cyl L; 75-82 Ford E-350 Econoline 5.0L 8Cyl V; 75-96 Ford E-350 Econoline 7.5L 8Cyl V; 77-96 Ford E-350 Econoline Club Wagon 4.9L 6Cyl L; 77-96 Ford E-350 Econoline Club Wagon 5.8L 8Cyl V; 77-96 Ford E-350 Econoline Club Wagon 7.5L 8Cyl V; 61-65 Ford Econoline 2.4L 6Cyl L; 99-01 Ford Econoline 4.2L 6Cyl V; 96 Ford Econoline Super Duty 5.8L 8Cyl V; 96 Ford Econoline Super Duty 7.5L 8Cyl V; 75-76 Ford Elite 6.6L 8Cyl V; 75-76 Ford Elite 7.5L 8Cyl V; 91-01 Ford Explorer 4.0L 6Cyl V; 96-97 Ford Explorer 5.0L 8Cyl V; 01 Ford Explorer Sport Trac 4.0L 6Cyl V; 65-83 Ford F-100 4.9L 6Cyl L; 70-72 Ford F-100 4.7L 8Cyl V; 73-79 Ford F-100 7.5L 8Cyl V; 82-83 Ford F-100 3.8L 6Cyl V; 96-97 Ford F-100 Ranger 2.3L 4Cyl L; 96-99 Ford F-100 Ranger 3.0L 6Cyl V; 77-79 Ford F-100, Ford F-150, Lincoln Continental, Lincoln Mark V 6.6L 8Cyl V; 57-65 Ford F-100, Ford F-250, Ford F-350 4.8L 8Cyl V; 58 Ford F-100, Ford F-250, Ford F-350 4.4L 8Cyl V; 61-62 Ford F-100, Ford F-250, Ford F-350 5.4L 8Cyl V; 62-64 Ford F-100, Ford F-250, Ford F-350 4.3L 6Cyl L; 64-76 Ford F-100, Ford F-250, Ford F-350 5.9L 8Cyl V; 65-74 Ford F-100, Ford F-250, Ford F-350 3.9L 6Cyl L; 68-76 Ford F-100, Ford F-250, Ford F-350 6.4L 8Cyl V; 59-64 Ford F-100, Ford F-250, Ford F-350, Ford Galaxie 3.6L 6Cyl L; 81-82 Ford F-100, Ford LTD, Mercury Grand Marquis, Mercury Marquis 4.2L 8Cyl V; 57-79 Ford F-100, Ford Ranchero 5.8L 8Cyl V; 75-76 Ford F-150 5.9L 8Cyl V; 75-76 Ford F-150 6.4L 8Cyl V; 75-79 Ford F-150 7.5L 8Cyl V; 75-97 Ford F-150 4.9L 6Cyl L; 77-94 Ford F-150 5.8L 8Cyl V; 86 Ford F-200 5.8L 8Cyl V; 86-91 Ford F-200 5.0L 8Cyl V; 69-97 Ford F-250 5.0L 8Cyl V; 73-96 Ford F-250 7.5L 8Cyl V; 97 Ford F-250 HD, Ford F-450 Super Duty 7.5L 8Cyl V; 57-94 Ford F-250, Ford F-350 5.8L 8Cyl V; 65-96 Ford F-250, Ford F-350 4.9L 6Cyl L; 77-82 Ford F-250, Ford F-350 6.6L 8Cyl V; 69-98 Ford F-350 5.0L 8Cyl V; 73-97 Ford F-350 7.5L 8Cyl V; 69-74 Ford F-500 ; 75-77 Ford F-500 5.9L 8Cyl V; 75-77 Ford F-500 6.4L 8Cyl V; 77 Ford F-500 5.4L 8Cyl V; 88-97 Ford F-53 Motorhome Chassis, Ford F-Super Duty 7.5L 8Cyl V; 70-79 Ford F-600 ; 70-74 Ford F-700 ; 57 Ford Fairlane 4.5L 8Cyl V; 57-61 Ford Fairlane 3.7L 6Cyl L; 57-61 Ford Fairlane 4.8L 8Cyl V; 57-62 Ford Fairlane 3.6L 6Cyl L; 58-70 Ford Fairlane 5.8L 8Cyl V; 62-66 Ford Fairlane 2.8L 6Cyl L; 63-69 Ford Fairlane 3.3L 6Cyl L; 64-70 Ford Fairlane 7.0L 8Cyl V; 69-70 Ford Fairlane 4.1L 6Cyl L; 68-70 Ford Fairlane, Ford Falcon 5.0L 8Cyl V; 62-64 Ford Fairlane, Ford Galaxie 500, Ford Ranchero 4.3L 8Cyl V; 61-70 Ford Fairlane, Mercury Monterey 6.4L 8Cyl V; 78-83 Ford Fairmont 5.0L 8Cyl V; 80-82 Ford Fairmont, Ford Mustang, Ford Thunderbird, Mercury Capri, Mercury Cougar, Mercury Zephyr 4.2L 8Cyl V; 78-83 Ford Fairmont, Mercury Zephyr 2.3L 4Cyl L; 78-83 Ford Fairmont, Mercury Zephyr 3.3L 6Cyl L; 64-70 Ford Falcon 3.3L 6Cyl L; 69-70 Ford Falcon 5.8L 8Cyl V; 70 Ford Falcon 4.1L 6Cyl L; 70 Ford Falcon 7.0L 8Cyl V; 61-64 Ford Falcon Sedan Delivery 2.4L 6Cyl L; 64-65 Ford Falcon Sedan Delivery 3.3L 6Cyl L; 64-65 Ford Falcon Sedan Delivery 4.7L 8Cyl V; 61-65 Ford Falcon Sedan Delivery, Ford Ranchero 2.8L 6Cyl L; 63-64 Ford Falcon, Ford Falcon Sedan Delivery, Ford Galaxie, Ford Sprint, Shelby Cobra 4.3L 8Cyl V; 64-68 Ford Falcon, Ford Mustang, Mercury Comet, Mercury Cyclone 4.7L 8Cyl V; 60-64 Ford Falcon, Ford P-100, Ford Ranch Wagon, Ford Ranchero 2.4L 6Cyl L; 71-72 Ford G-100 4.1L 6Cyl L; 59-62 Ford Galaxie 4.8L 8Cyl V; 59-67 Ford Galaxie 5.8L 8Cyl V; 60 Ford Galaxie 3.7L 6Cyl L; 61-67 Ford Galaxie 6.4L 8Cyl V; 62 Ford Galaxie 500 4.8L 8Cyl V; 62-63 Ford Galaxie 500 6.7L 8Cyl V; 62-64 Ford Galaxie 500 3.6L 6Cyl L; 62-64 Ford Galaxie 500 3.7L 6Cyl L; 62-71 Ford Galaxie 500 6.4L 8Cyl V; 62-74 Ford Galaxie 500 5.8L 8Cyl V; 62-63 Ford Galaxie, Mercury Commuter 6.6L 8Cyl V; 63-67 Ford Galaxie, Plymouth Belvedere 7.0L 8Cyl V; 91 Ford Ghia 3.0L 6Cyl V; 72-73 Ford Gran Torino 7.0L 8Cyl V; 72-74 Ford Gran Torino 4.1L 6Cyl L; 72-74 Ford Gran Torino 5.0L 8Cyl V; 72-76 Ford Gran Torino 5.8L 8Cyl V; 73-76 Ford Gran Torino, Ford Torino, Mercury Cougar, Mercury Montego 7.5L 8Cyl V; 72-76 Ford Gran Torino, Ford Torino, Mercury Montego 6.6L 8Cyl V; 75-82 Ford Granada 3.3L 6Cyl L; 80-81 Ford Granada 4.2L 8Cyl V; 82 Ford Granada, Lincoln Continental 3.8L 6Cyl V; 81-82 Ford Granada, Mercury Cougar 2.3L 4Cyl L; 75-77 Ford Granada, Mercury Monarch 5.8L 8Cyl V; 75-80 Ford Granada, Mercury Monarch 4.1L 6Cyl L; 75-80 Ford Granada, Mercury Monarch 5.0L 8Cyl V; 64-69 Ford GT40 4.7L 8Cyl V; 64-69 Ford GT40, Mercury Comet 7.0L 8Cyl V; 65-71 Ford LTD 6.4L 8Cyl V; 65-85 Ford LTD 5.8L 8Cyl V; 68-86 Ford LTD 5.0L 8Cyl V; 87-91 Ford LTD Crown Victoria, Mercury Colony Park 5.0L 8Cyl V; 77-78 Ford LTD II 6.6L 8Cyl V; 77-79 Ford LTD II 5.0L 8Cyl V; 77-79 Ford LTD II 5.8L 8Cyl V; 83-86 Ford LTD, Ford Mustang, Mercury Capri, Mercury Marquis 3.8L 6Cyl V; 65-67 Ford LTD, Ford Ranchero 4.7L 8Cyl V; 71-78 Ford LTD, Mercury Marquis 6.6L 8Cyl V; 72-78 Ford LTD, Mercury Marquis 7.5L 8Cyl V; 83 Ford LTD, Mercury Marquis 3.3L 6Cyl L; 83-86 Ford LTD, Mercury Marquis 2.3L 4Cyl L; 73 Ford M-400 5.9L 8Cyl V; 71-73 Ford M-400, International 1010, International 1110, International 1210, International 1310 6.4L 8Cyl V; 74 Ford M-450, Plymouth PB100 Van, Plymouth PB200 Van, Plymouth PB300 Van, Plymouth Trailduster 5.9L 8Cyl V; 70-72 Ford Maverick 2.8L 6Cyl L; 70-77 Ford Maverick 3.3L 6Cyl L; 70-77 Ford Maverick 4.1L 6Cyl L; 70-77 Ford Maverick 5.0L 8Cyl V; 71-77 Ford Maverick 4.7L 8Cyl V; 64-65 Ford Mustang 2.8L 6Cyl L; 64-82 Ford Mustang 3.3L 6Cyl L; 68-95 Ford Mustang 5.0L 8Cyl V; 69-73 Ford Mustang 4.1L 6Cyl L; 69-73 Ford Mustang 5.8L 8Cyl V; 79-93 Ford Mustang 2.3L 4Cyl L; 74-76 Ford Mustang II 5.0L 8Cyl V; 74-78 Ford Mustang II 2.3L 4Cyl L; 67-69 Ford Mustang, Ford Ranchero 6.4L 8Cyl V; 67-71 Ford Mustang, Plymouth GTX 7.0L 8Cyl V; 95 Ford Mystique 2.0L 4Cyl L; 68-73 Ford P-100 3.9L 6Cyl L; 61-70 Ford P-100, Ford P-350 2.8L 6Cyl L; 58-60 Ford P-350 4.8L 8Cyl V; 65-76 Ford P-350 4.9L 6Cyl L; 65-97 Ford P-350 5.8L 8Cyl V; 68-74 Ford P-350 5.9L 8Cyl V; 68-74 Ford P-350 6.4L 8Cyl V; 72-94 Ford P-350 5.0L 8Cyl V; 76 Ford P-350, Ford P-400 6.6L 8Cyl V; 75-76 Ford P-400 4.9L 6Cyl L; 75-76 Ford P-400 5.0L 8Cyl V; 75-77 Ford P-500 4.9L 6Cyl L; 76-77 Ford P-500 5.0L 8Cyl V; 76-77 Ford P-500 6.6L 8Cyl V; 71-74 Ford Pinto 2.0L 4Cyl L; 74-80 Ford Pinto 2.3L 4Cyl L; 63-70 Ford Ranch Wagon 3.3L 6Cyl L; 57-58 Ford Ranchero 3.7L 6Cyl L; 64-68 Ford Ranchero 3.3L 6Cyl L; 68-79 Ford Ranchero 5.0L 8Cyl V; 72-78 Ford Ranchero 6.6L 8Cyl V; 74-77 Ford Ranchero 7.5L 8Cyl V; 68-73 Ford Ranchero, Ford Torino, Mercury Montego 7.0L 8Cyl V; 83-85 Ford Ranger 2.8L 6Cyl V; 83-88 Ford Ranger 2.0L 4Cyl L; 83-97 Ford Ranger 2.3L 4Cyl L; 86-92 Ford Ranger 2.9L 6Cyl V; 90-00 Ford Ranger 4.0L 6Cyl V; 63-64 Ford Sprint 2.8L 6Cyl L; 63-64 Ford Sprint 3.3L 6Cyl L; 64 Ford Sprint 4.7L 8Cyl V; 63 Ford Sprint, Mercury Country Cruiser 3.6L 8Cyl V; 60 Ford Starliner 3.6L 6Cyl L; 60 Ford Starliner 4.8L 8Cyl V; 86-88 Ford Taurus 2.5L 4Cyl L; 84-91 Ford Tempo, Mercury Topaz 2.3L 4Cyl L; 58-79 Ford Thunderbird 5.8L 8Cyl V; 59-73 Ford Thunderbird 7.0L 8Cyl V; 63-78 Ford Thunderbird 6.6L 8Cyl V; 77-93 Ford Thunderbird 5.0L 8Cyl V; 61-68 Ford Thunderbird, Mercury Commuter 6.4L 8Cyl V; 80-82 Ford Thunderbird, Mercury Cougar 3.3L 6Cyl L; 82-87 Ford Thunderbird, Mercury Cougar 3.8L 6Cyl V; 63 Ford Thunderbird, Plymouth Fleet Special 6.7L 8Cyl V; 68-70 Ford Torino 6.4L 8Cyl V; 68 Ford Torino, Mercury Montego 3.3L 6Cyl L; 69-76 Ford Torino, Mercury Montego 5.8L 8Cyl V; 16-18 Giant Motors GF5000 3.2L 4Cyl L; 86-89 Gillig Motorhome 7.5L 8Cyl V; 74 International 100 5.6L 8Cyl V; 74 International 100 6.4L 8Cyl V; 74 International 100, International 150 5.0L 8Cyl V; 67 International 1000B, International 1100B, International 1200B 4.4L 8Cyl V; 67 International 1000B, International 1100B, International 1200B, International 1300B 5.6L 8Cyl V; 67 International 1000B, International 1100B, International 1200B, International 1300B, International 908B 5.0L 8Cyl V; 67 International 1000B, International 1100B, International 1200B, International 1300B, International 908B, International M1400 4.3L 8Cyl V; 67 International 1000B, International 1100B, International 1200B, International 1300B, International M1400 4.3L 6Cyl L; 68 International 1000C, International 1100C, International 1200C, International 1300C 4.3L 6Cyl L; 68 International 1000C, International 1100C, International 1200C, International 1300C 4.3L 8Cyl V; 68 International 1000C, International 1100C, International 1200C, International 1300C 5.0L 8Cyl V; 68 International 1000C, International 1100C, International 1200C, International 1300C 5.6L 8Cyl V; 68 International 1000C, International 1100C, International 1200C, International 1300C, International 908C, International M1200, International MA1200, International Scout 800 4.4L 8Cyl V; 69-70 International 1000D, International 1100D 3.9L 6Cyl L; 69-70 International 1000D, International 1100D, International 1200D 4.3L 6Cyl L; 69-70 International 1000D, International 1100D, International 1200D 4.3L 8Cyl V; 69-70 International 1000D, International 1100D, International 1200D, International 1300D 4.4L 8Cyl V; 69-70 International 1000D, International 1100D, International 1200D, International 1300D 5.6L 8Cyl V; 69-70 International 1000D, International 1100D, International 1200D, International 1300D 6.4L 8Cyl V; 69-70 International 1000D, International 1100D, International 1200D, International 1300D, International M1200, International M800, International M800 Post Office, International Scout 800 5.0L 8Cyl V; 71-72 International 1010 5.0L 8Cyl V; 71-73 International 1010, International 1110, International 1210, International 1310 5.6L 8Cyl V; 71-73 International 1010, International 1110, International 1210, International 1310 5.7L 8Cyl V; 70 International 1300D 4.3L 6Cyl L; 70 International 1300D 4.3L 8Cyl V; 75 International 150, International MS, International Scout II, International Travelall 6.4L 8Cyl V; 75 International 150, International MS, International Travelall 5.6L 8Cyl V; 74-75 International 200 5.6L 8Cyl V; 74-75 International 200 6.4L 8Cyl V; 68-69 International 908C 4.3L 8Cyl V; 68-69 International 908C 5.0L 8Cyl V; 65-71 International M1100 2.5L 4Cyl L; 67-72 International M1100 5.0L 8Cyl V; 67-70 International M1100, International M1200 4.3L 6Cyl L; 67-71 International M1100, International M1200, International M800, International MA1200 3.2L 4Cyl L; 67-70 International M1100, International M1200, International MA1200 4.3L 8Cyl V; 71 International M1200, International M800 Post Office 2.5L 4Cyl L; 67-69 International M1400 5.0L 8Cyl V; 68-71 International M800 2.5L 4Cyl L; 69 International M800 Navy 5.0L 8Cyl V; 71 International M800 Post Office 3.2L 4Cyl L; 67-70 International MA1200 5.0L 8Cyl V; 72-74 International MS1210 5.6L 8Cyl V; 72-74 International MS1210 6.4L 8Cyl V; 73-74 International MS1210 5.0L 8Cyl V; 67-68 International Scout 800 4.3L 8Cyl V; 67-69 International Scout 800 3.2L 4Cyl L; 67-71 International Scout 800 2.5L 4Cyl L; 71-80 International Scout II 3.2L 4Cyl L; 71-80 International Scout II 5.0L 8Cyl V; 71-80 International Scout II 5.6L 8Cyl V; 72-74 International Scout II 5.7L 8Cyl V; 76-80 International Scout II 3.2L 6Cyl L; 66 Jeep CJ3, Jeep CJ6 3.7L 6Cyl V; 61-64 Jeep FC170 3.7L 6Cyl L; 63-66 Jeep FC170HD 3.7L 6Cyl L; 63-65 Jeep Gladiator, Jeep J-200 3.8L 6Cyl L; 63-64 Jeep J-100 ; 63-66 Jeep J-100, Jeep Wagoneer 3.8L 6Cyl L; 65 Jeep J-210, Jeep J-220, Jeep J-310, Jeep J-320, Jeep J-330 3.8L 6Cyl L; 65-66 Jeep J-2500 3.8L 6Cyl L; 66-67 Jeep Jeepster, Jeep Universal Truck 3.7L 6Cyl V; 62-65 Jeep Tornado 3.8L 6Cyl L; 68-72 Jensen Interceptor 6.3L 8Cyl V; 89-96 Laforza Laforza 5.0L 8Cyl V; 96 Lexus LX450 4.5L 6Cyl L; 58-59 Lincoln Capri 7.0L 8Cyl V; 57 Lincoln Capri, Lincoln Premier, Mercury Colony Park, Mercury Commuter, Mercury Medalist, Mercury Montclair, Mercury Monterey, Mercury Turnpike Cruiser, Mercury Voyager 6.0L 8Cyl V; 66-68 Lincoln Continental 7.6L 8Cyl V; 68-78 Lincoln Continental 7.5L 8Cyl V; 80-87 Lincoln Continental 5.0L 8Cyl V; 80 Lincoln Continental, Lincoln Mark VI 5.8L 8Cyl V; 58-68 Lincoln Continental, Mercury Commuter, Mercury Montclair, Mercury Park Lane 7.0L 8Cyl V; 60 Lincoln Lincoln Series 7.0L 8Cyl V; 56-57 Lincoln Mark II 6.0L 8Cyl V; 68 Lincoln Mark III 7.6L 8Cyl V; 68-71 Lincoln Mark III 7.5L 8Cyl V; 77-78 Lincoln Mark V 7.5L 8Cyl V; 80-83 Lincoln Mark VI 5.0L 8Cyl V; 84-92 Lincoln Mark VII 5.0L 8Cyl V; 58-60 Lincoln Premier 7.0L 8Cyl V; 81-90 Lincoln Town Car 5.0L 8Cyl V; 77 Lincoln Versailles 5.8L 8Cyl V; 77-80 Lincoln Versailles 5.0L 8Cyl V; 94-97 Mazda B2300 2.3L 4Cyl L; 94-00 Mazda B4000 4.0L 6Cyl V; 91-94 Mazda Navajo 4.0L 6Cyl V; 75-80 Mercury Bobcat 2.3L 4Cyl L; 67 Mercury Brougham 6.4L 8Cyl V; 67 Mercury Brougham 7.0L 8Cyl V; 67 Mercury Brougham, Mercury Marquis 6.7L 8Cyl V; 64-67 Mercury Caliente 3.3L 6Cyl L; 66-67 Mercury Caliente, Mercury Capri, Mercury Villager, Mercury Voyager 6.4L 8Cyl V; 64-67 Mercury Caliente, Mercury Villager 7.0L 8Cyl V; 66-82 Mercury Capri 3.3L 6Cyl L; 75-86 Mercury Capri 2.3L 4Cyl L; 79-86 Mercury Capri 5.0L 8Cyl V; 66-67 Mercury Capri, Mercury Voyager 4.7L 8Cyl V; 61-62 Mercury Colony Park, Mercury Commuter, Mercury Meteor, Mercury Monterey 4.8L 8Cyl V; 57-60 Mercury Colony Park, Mercury Commuter, Mercury Montclair, Mercury Monterey 5.1L 8Cyl V; 58-60 Mercury Colony Park, Mercury Commuter, Mercury Montclair, Mercury Monterey, Mercury Park Lane 6.3L 8Cyl V; 66-67 Mercury Colony Park, Mercury Commuter, Mercury Montclair, Mercury Monterey, Mercury Park Lane 6.7L 8Cyl V; 61-62 Mercury Colony Park, Mercury Commuter, Mercury Monterey 3.6L 6Cyl L; 58-73 Mercury Colony Park, Mercury Monterey 7.0L 8Cyl V; 61-74 Mercury Colony Park, Mercury Monterey 5.8L 8Cyl V; 60-63 Mercury Comet 2.4L 6Cyl L; 61-72 Mercury Comet 2.8L 6Cyl L; 63-77 Mercury Comet 3.3L 6Cyl L; 66-69 Mercury Comet 6.4L 8Cyl V; 68-77 Mercury Comet 5.0L 8Cyl V; 69 Mercury Comet 5.8L 8Cyl V; 69-77 Mercury Comet 4.1L 6Cyl L; 61-62 Mercury Commuter, Mercury Meteor 5.8L 8Cyl V; 67 Mercury Commuter, Sunbeam Tiger 4.7L 8Cyl V; 67-68 Mercury Cougar 4.7L 8Cyl V; 68-93 Mercury Cougar 5.0L 8Cyl V; 69-79 Mercury Cougar 5.8L 8Cyl V; 73-78 Mercury Cougar 6.6L 8Cyl V; 67-70 Mercury Cougar, Mercury Marquis 6.4L 8Cyl V; 68-71 Mercury Cougar, Plymouth Road Runner 7.0L 8Cyl V; 59-60 Mercury Country Cruiser 7.0L 8Cyl V; 64 Mercury Cyclone 3.3L 6Cyl L; 64-71 Mercury Cyclone 7.0L 8Cyl V; 66-70 Mercury Cyclone 6.4L 8Cyl V; 68-71 Mercury Cyclone 5.0L 8Cyl V; 69-71 Mercury Cyclone 5.8L 8Cyl V; 71 Mercury Cyclone 6.6L 8Cyl V; 75-78 Mercury Grand Marquis 6.6L 8Cyl V; 75-78 Mercury Grand Marquis 7.5L 8Cyl V; 78-85 Mercury Grand Marquis 5.8L 8Cyl V; 79-91 Mercury Grand Marquis 5.0L 8Cyl V; 63-70 Mercury Marauder 6.4L 8Cyl V; 63-70 Mercury Marauder 7.0L 8Cyl V; 66 Mercury Marauder 6.7L 8Cyl V; 67-73 Mercury Marquis 7.0L 8Cyl V; 70-81 Mercury Marquis 5.8L 8Cyl V; 79-82 Mercury Marquis 5.0L 8Cyl V; 57-58 Mercury Medalist 5.1L 8Cyl V; 61 Mercury Meteor 3.6L 6Cyl L; 61 Mercury Meteor 3.7L 6Cyl L; 61-63 Mercury Meteor 2.8L 6Cyl L; 61-63 Mercury Meteor 6.4L 8Cyl V; 62-63 Mercury Meteor 4.3L 8Cyl V; 75-77 Mercury Monarch 3.3L 6Cyl L; 80 Mercury Monarch 4.2L 8Cyl V; 64-68 Mercury Montclair, Mercury Park Lane 6.4L 8Cyl V; 68 Mercury Montego 4.7L 8Cyl V; 68-69 Mercury Montego 6.4L 8Cyl V; 97 Mercury Mountaineer 5.0L 8Cyl V; 98-01 Mercury Mountaineer 4.0L 6Cyl V; 58-60 Mercury Park Lane 5.1L 8Cyl V; 62 Mercury Villager 3.6L 6Cyl L; 62-63 Mercury Villager 2.4L 6Cyl L; 63-67 Mercury Villager 3.3L 6Cyl L; 57-59 Mercury Voyager 5.1L 8Cyl V; 58-59 Mercury Voyager 6.3L 8Cyl V; 58-67 Mercury Voyager 7.0L 8Cyl V; 66-67 Mercury Voyager 2.8L 6Cyl L; 66-67 Mercury Voyager 3.3L 6Cyl L; 78-79 Mercury Zephyr 5.0L 8Cyl V; 85-89 Merkur XR4Ti 2.3L 4Cyl L; 77-79 Nissan 200SX 2.0L 4Cyl L; 70-73 Nissan 240Z 2.4L 6Cyl L; 74-75 Nissan 260Z 2.6L 6Cyl L; 75-78 Nissan 280Z 2.8L 6Cyl L; 79 Nissan 280ZX 2.8L 6Cyl L; 68-73 Nissan 510 1.6L 4Cyl L; 78-79 Nissan 510 2.0L 4Cyl L; 69-72 Nissan 521 Pickup 1.6L 4Cyl L; 73 Nissan 610 1.8L 4Cyl L; 74-76 Nissan 610 2.0L 4Cyl L; 75-79 Nissan 620 2.0L 4Cyl L; 72-73 Nissan 620 Pickup 1.6L 4Cyl L; 74 Nissan 620 Pickup, Nissan 710 1.8L 4Cyl L; 75-77 Nissan 710 2.0L 4Cyl L; 83-86 Nissan 720 2.5L 4Cyl L; 77-79 Nissan 810 2.4L 6Cyl L; 10 Nissan Pickup 2.5L 4Cyl L; 89-92 Oshkosh Motor Truck Co. M Line 7.5L 8Cyl V; 64-66 Plymouth Barracuda 2.8L 6Cyl L; 64-72 Plymouth Barracuda 3.7L 6Cyl L; 64-72 Plymouth Barracuda 5.9L 8Cyl V; 67-71 Plymouth Barracuda 6.3L 8Cyl V; 64-68 Plymouth Barracuda, Plymouth Belvedere 4.5L 8Cyl V; 65-71 Plymouth Barracuda, Plymouth Satellite 5.2L 8Cyl V; 58-70 Plymouth Belvedere 5.2L 8Cyl V; 59-66 Plymouth Belvedere 5.9L 8Cyl V; 60-70 Plymouth Belvedere 3.7L 6Cyl L; 60-70 Plymouth Belvedere 6.3L 8Cyl V; 65-67 Plymouth Belvedere II 4.5L 8Cyl V; 65-67 Plymouth Belvedere II 5.2L 8Cyl V; 65-67 Plymouth Belvedere II 6.3L 8Cyl V; 66 Plymouth Belvedere II 5.9L 8Cyl V; 67 Plymouth Belvedere II, Plymouth VIP 7.2L 8Cyl V; 63-64 Plymouth Belvedere, Plymouth Fury, Plymouth Savoy 6.7L 8Cyl V; 66-67 Plymouth Belvedere, Plymouth Satellite 7.2L 8Cyl V; 71-72 Plymouth Cuda 7.2L 8Cyl V; 58-59 Plymouth Custom 5.2L 8Cyl V; 59-61 Plymouth Custom, Plymouth Suburban 5.9L 8Cyl V; 60-63 Plymouth Fleet Special 3.7L 6Cyl L; 60-63 Plymouth Fleet Special 5.2L 8Cyl V; 60-63 Plymouth Fleet Special 5.9L 8Cyl V; 60-63 Plymouth Fleet Special ...</t>
  </si>
  <si>
    <t>11-17 Lexus CT200h 1.8L 4Cyl L; 09-10 Pontiac Vibe 1.8L 4Cyl L; 16 Scion iM 1.8L 4Cyl L; 08-14 Scion xD 1.8L 4Cyl L; 18 Toyota C-HR 2.0L 4Cyl L; 09-16 Toyota Corolla 1.8L 4Cyl L; 17 Toyota Corolla iM, Toyota Prius Prime 1.8L 4Cyl L; 09-14 Toyota Matrix 1.8L 4Cyl L; 10-18 Toyota Prius 1.8L 4Cyl L; 12-15 Toyota Prius Plug-In 1.8L 4Cyl L; 12-18 Toyota Prius V 1.8L 4Cyl L</t>
  </si>
  <si>
    <t>2016 Mazda CX-5 2.5L 4Cyl L</t>
  </si>
  <si>
    <t>12-24 Mazda 3 2.0L 4Cyl L; 14-23 Mazda 3 Sport 2.0L 4Cyl L; 12-13 Mazda 3 Sport GS-SKY 2.0L 4Cyl L; 14-26 Mazda 3, Mazda 3 Sport 2.5L 4Cyl L; 14-21 Mazda 6 2.5L 4Cyl L; 16-26 Mazda CX-3, Mazda MX-5 Miata 2.0L 4Cyl L; 20-24 Mazda CX-30 2.0L 4Cyl L; 20-26 Mazda CX-30 2.5L 4Cyl L; 13-19 Mazda CX-5 2.0L 4Cyl L; 14-27 Mazda CX-5 2.5L 4Cyl L; 23-27 Mazda CX-50 2.5L 4Cyl L; 25-27 Mazda CX-70 2.5L 4Cyl L; 16-23 Mazda CX-9 2.5L 4Cyl L; 24-26 Mazda CX-90 2.5L 4Cyl L; 17-22 Mazda MX-5 2.0L 4Cyl L; 16 Scion iA 1.5L 4Cyl L; 17-18 Toyota Yaris iA 1.5L 4Cyl L; 16-20 Toyota Yaris, Toyota Yaris R 1.5L 4Cyl L</t>
  </si>
  <si>
    <t>21-26 Ford Bronco 2.7L 6Cyl V; 22-26 Ford Bronco 3.0L 6Cyl V; 15-24 Ford Edge 2.7L 6Cyl V; 20-27 Ford Explorer, Ford Police Interceptor Utility, Lincoln Aviator 3.0L 6Cyl V; 15-26 Ford F-150 2.7L 6Cyl V; 17-19 Ford Fusion 2.7L 6Cyl V; 23-26 Ford Ranger 3.0L 6Cyl V; 24-26 Ford Ranger 2.7L 6Cyl V; 17-20 Lincoln Continental 2.7L 6Cyl V; 17-20 Lincoln Continental, Lincoln MKZ 3.0L 6Cyl V; 16-18 Lincoln MKX 2.7L 6Cyl V; 19-23 Lincoln Nautilus 2.7L 6Cyl V</t>
  </si>
  <si>
    <t>1994 Chevrolet C1500 5.7L 8Cyl V</t>
  </si>
  <si>
    <t>92-93 AM General Hummer 6.2L 8Cyl V; 94-01 AM General Hummer 6.5L 8Cyl V; 08-12 AM General Humvee ECV 6.5L 8Cyl V; 00 Cadillac Escalade 5.7L 8Cyl V; 65-67 Checker Marathon 3.8L 6Cyl L; 97-98 Chevrolet B7, GMC B7 6.5L 8Cyl V; 69 Chevrolet Blazer 5.0L 8Cyl V; 69 Chevrolet Blazer 5.7L 8Cyl V; 94 Chevrolet Blazer 6.5L 8Cyl V; 88-99 Chevrolet C1500 5.7L 8Cyl V; 90-93 Chevrolet C1500 7.4L 8Cyl V; 91 Chevrolet C1500 4.1L 6Cyl L; 94-99 Chevrolet C1500 Suburban, Chevrolet C2500 Suburban, Chevrolet K1500 Suburban, Chevrolet K2500 Suburban, Chevrolet P30, GMC C2500 Suburban, GMC K2500 Suburban, GMC P3500 6.5L 8Cyl V; 92-99 Chevrolet C1500 Suburban, Chevrolet C2500 Suburban, GMC C1500 Suburban, GMC C2500 Suburban 5.7L 8Cyl V; 88-99 Chevrolet C1500, Chevrolet C2500 5.0L 8Cyl V; 88-93 Chevrolet C1500, Chevrolet C2500, Chevrolet C3500, Chevrolet K2500, Chevrolet K3500 6.2L 8Cyl V; 94-98 Chevrolet C1500, Chevrolet K1500, GMC K1500 6.5L 8Cyl V; 92-99 Chevrolet C2500 Suburban, Chevrolet K2500 Suburban, GMC C2500 Suburban, GMC K2500 Suburban 7.4L 8Cyl V; 88-00 Chevrolet C2500, Chevrolet C3500 5.7L 8Cyl V; 92-00 Chevrolet C2500, Chevrolet C3500, Chevrolet K2500, Chevrolet K3500, GMC C2500, GMC C3500, GMC K2500, GMC K3500 6.5L 8Cyl V; 91-99 Chevrolet C2500, Chevrolet K2500, Chevrolet P30, GMC C2500, GMC C3500, GMC K2500, GMC K3500, GMC P3500 7.4L 8Cyl V; 91-00 Chevrolet C35, Chevrolet C3500HD, GMC C2500, GMC C3500, GMC C3500HD 5.7L 8Cyl V; 88-99 Chevrolet C3500, Chevrolet K3500 7.4L 8Cyl V; 91-93 Chevrolet C3500HD, Chevrolet G20, Chevrolet G30, Chevrolet P30, GMC C1500, GMC C2500, GMC C3500, GMC C3500HD, GMC G2500, GMC G3500, GMC K1500, GMC K2500, GMC K3500, GMC P3500 6.2L 8Cyl V; 91-00 Chevrolet C3500HD, GMC C3500HD 7.4L 8Cyl V; 92-02 Chevrolet C3500HD, GMC C3500HD 6.5L 8Cyl V; 97-00 Chevrolet Cargo Van 5.7L 8Cyl V; 96-02 Chevrolet Express 1500, Chevrolet Express 2500, Chevrolet Express 3500, GMC Savana 1500, GMC Savana 2500, GMC Savana 3500 5.7L 8Cyl V; 96-02 Chevrolet Express 1500, Chevrolet Express 2500, GMC Savana 1500, GMC Savana 2500 5.0L 8Cyl V; 96-02 Chevrolet Express 2500, Chevrolet Express 3500, GMC Savana 2500, GMC Savana 3500 6.5L 8Cyl V; 96-00 Chevrolet Express 3500 7.4L 8Cyl V; 68-69 Chevrolet G10 Van, Chevrolet P20 Van, Chevrolet P30 Van 5.0L 8Cyl V; 91-95 Chevrolet G10, Chevrolet G20, GMC G1500, GMC G2500 5.0L 8Cyl V; 91-93 Chevrolet G10, GMC G1500 5.7L 8Cyl V; 94-95 Chevrolet G20, GMC G2500 6.5L 8Cyl V; 91-95 Chevrolet G20, GMC G2500, GMC P3500 5.7L 8Cyl V; 91-96 Chevrolet G30, GMC G3500 5.7L 8Cyl V; 91-96 Chevrolet G30, GMC G3500 7.4L 8Cyl V; 94-96 Chevrolet G30, GMC G3500 6.5L 8Cyl V; 93-96 Chevrolet GP3500 5.7L 8Cyl V; 93-96 Chevrolet GP3500 7.4L 8Cyl V; 90-93 Chevrolet K1500 6.2L 8Cyl V; 77 Chevrolet K5 Blazer 7.4L 8Cyl V; 99-00 Chevrolet L30 5.7L 8Cyl V; 77 Chevrolet P10 6.6L 8Cyl V; 79 Chevrolet P10 5.0L 8Cyl V; 68 Chevrolet P10 Van 4.1L 6Cyl L; 01 Chevrolet P30 4.3L 6Cyl V; 91-05 Chevrolet P30 5.7L 8Cyl V; 95-97 Chevrolet Silverado 5.7L 8Cyl V; 00-02 Chevrolet Silverado 2500, Chevrolet Sonora, Roadtrek Popular, Roadtrek Versatile 5.7L 8Cyl V; 04-06 Chevrolet Silverado 3500 5.7L 8Cyl V; 92-94 Chevrolet Suburban 5.7L 8Cyl V; 00-01 Chevrolet Suburban 1500 5.7L 8Cyl V; 97-98 Chevrolet T6500, Chevrolet T7500, GMC T6500, GMC T7500 6.0L 8Cyl V; 95-00 Chevrolet Tahoe 5.7L 8Cyl V; 95-99 Chevrolet Tahoe, GMC C1500 Suburban, GMC K1500 Suburban 6.5L 8Cyl V; 01 Chinook Motor Coach Destiny 7.4L 8Cyl V; 05 Emergency One Emergency One 8.2L 8Cyl V; 00-01 Fleetwood Bounder, Itasca Sunrise, Winnebago Adventurer 7.4L 8Cyl V; 21-23 Freightliner B2 8.8L 8Cyl V; 20-22 Freightliner S2G 8.8L 8Cyl V; 91-99 GMC C1500 5.7L 8Cyl V; 91-99 GMC C1500, GMC C2500 5.0L 8Cyl V; 94-97 GMC C1500, GMC Yukon 6.5L 8Cyl V; 75-76 GMC G25 7.4L 8Cyl V; 76 GMC G35 7.4L 8Cyl V; 73-74 GMC G35/G3500 Van, GMC Jimmy 7.4L 8Cyl V; 91 GMC Jimmy, GMC R1500 Suburban, GMC R2500 Suburban, GMC R3500, GMC V1500 Suburban, GMC V2500 Suburban, GMC V3500 5.7L 8Cyl V; 91 GMC Jimmy, GMC R1500 Suburban, GMC R2500 Suburban, GMC R3500, GMC V1500 Suburban, GMC V2500 Suburban, GMC V3500 6.2L 8Cyl V; 91 GMC R2500 Suburban, GMC R3500, GMC V3500 7.4L 8Cyl V; 96-99 GMC Savana 3500 7.4L 8Cyl V; 92-00 GMC Yukon 5.7L 8Cyl V; 02-04 Hummer H1, Workhorse FasTrack FT1801 6.5L 8Cyl V; 22 IC Corporation CE Commercial 8.8L 8Cyl V; 16-24 IC Corporation CE School Bus 8.8L 8Cyl V; 96-03 Isuzu NPR 5.7L 8Cyl V; 00-03 Isuzu NPR-HD 5.7L 8Cyl V; 01-04 Itasca Spirit 7.4L 8Cyl V; 99-01 Neoplan Advanced DSN 8.2L 8Cyl V; 86-92 Ontario Bus Orion II 8.2L 8Cyl V; 89 Pontiac Firebird 3.8L 6Cyl V; 03 R-Vision Stratus 5.7L 8Cyl V; 01-02 R-Vision Trail-Lite 5.7L 8Cyl V; 02 R-Vision Trail-Lite LE 5.7L 8Cyl V; 00 Roadtrek Popular, Roadtrek Versatile, Safari Trek 6.5L 8Cyl V; 93-01 Winnebago Brave 7.4L 8Cyl V; 98 Winnebago Brave DL 7.4L 8Cyl V; 98-01 Winnebago Brave SE 7.4L 8Cyl V; 99-07 Workhorse Custom Chassis P32 7.4L 8Cyl V; 99-05 Workhorse Custom Chassis P32, Workhorse Custom Chassis P42, Workhorse P42 6.5L 8Cyl V; 02-03 Workhorse FasTrack FT1802 6.5L 8Cyl V; 99-00 Workhorse P32 7.4L 8Cyl V; 99-03 Workhorse P32 6.5L 8Cyl V; 99-05 Workhorse P42 7.4L 8Cyl V; 04 Workhorse W42 6.5L 8Cyl V</t>
  </si>
  <si>
    <t>2016 Toyota 4Runner 4.0L 6Cyl V</t>
  </si>
  <si>
    <t>06 Lexus GS300 3.0L 6Cyl V; 07-20 Lexus GS350 3.5L 6Cyl V; 07-18 Lexus GS450h 3.5L 6Cyl V; 08-11 Lexus GS460 4.6L 8Cyl V; 10-23 Lexus GX460 4.6L 8Cyl V; 06-15 Lexus IS250 2.5L 6Cyl V; 16-25 Lexus IS300, Lexus RC300 3.5L 6Cyl V; 06-27 Lexus IS350 3.5L 6Cyl V; 07-17 Lexus LS460 4.6L 8Cyl V; 18-26 Lexus LS500 3.4L 6Cyl V; 08-16 Lexus LS600h 5.0L 8Cyl V; 15-25 Lexus RC350 3.5L 6Cyl V; 10-24 Toyota 4Runner 4.0L 6Cyl V; 10-14 Toyota FJ Cruiser 4.0L 6Cyl V; 11-14 Toyota Tundra 4.0L 6Cyl V</t>
  </si>
  <si>
    <t>2013 Dodge Grand Caravan 3.6L 6Cyl V</t>
  </si>
  <si>
    <t>11-13 Chrysler 200, Chrysler 300, Chrysler Town &amp; Country, Dodge Avenger, Dodge Challenger, Dodge Charger, Dodge Durango, Dodge Grand Caravan, Dodge Journey, Jeep Grand Cherokee, Volkswagen Routan 3.6L 6Cyl V; 12-13 Jeep Wrangler, Ram C/V 3.6L 6Cyl V; 13 Ram 1500 3.6L 6Cyl V</t>
  </si>
  <si>
    <t>2024 Chevrolet Silverado 1500 2.7L 4Cyl L</t>
  </si>
  <si>
    <t>25-27 Buick Enclave 2.5L 4Cyl L; 20-27 Buick Encore GX 1.3L 3Cyl L; 21-27 Buick Envision 2.0L 4Cyl L; 20-26 Cadillac CT4 2.7L 4Cyl L; 20-26 Cadillac CT4, Cadillac CT5, Cadillac XT5, Chevrolet Blazer 2.0L 4Cyl L; 19 Cadillac CT6 2.0L 4Cyl L; 21-24 Cadillac Escalade, Cadillac Escalade ESV 3.0L 6Cyl L; 19-25 Cadillac XT4 2.0L 4Cyl L; 21-25 Cadillac XT6 2.0L 4Cyl L; 23-26 Chevrolet Colorado, GMC Canyon 2.7L 4Cyl L; 22 Chevrolet Silverado 1500 LTD, Chevrolet Silverado 1500 Nueva, GMC Sierra 1500 Limited 2.7L 4Cyl L; 22 Chevrolet Silverado 1500 LTD, GMC Sierra 1500 Limited 3.0L 6Cyl L; 19-26 Chevrolet Silverado 1500, GMC Sierra 1500 2.7L 4Cyl L; 20-26 Chevrolet Silverado 1500, GMC Sierra 1500 3.0L 6Cyl L; 21-27 Chevrolet Suburban, Chevrolet Tahoe, GMC Yukon, GMC Yukon XL 3.0L 6Cyl L; 21-26 Chevrolet Trailblazer 1.3L 3Cyl L; 24-27 Chevrolet Traverse, GMC Acadia 2.5L 4Cyl L; 20-23 GMC Acadia 2.0L 4Cyl L</t>
  </si>
  <si>
    <t>05 Saab 9-2X 2.0L 4Cyl H; 05-06 Saab 9-2X 2.5L 4Cyl H; 03-06 Subaru Baja 2.5L 4Cyl H; 01-13 Subaru Forester 2.5L 4Cyl H; 01 Subaru Impreza 2.2L 4Cyl H; 01-14 Subaru Impreza 2.5L 4Cyl H; 02-11 Subaru Impreza 2.0L 4Cyl H; 88-94 Subaru Justy 1.2L 3Cyl L; 08-09 Subaru Legacy 2.0L 4Cyl H; 01-12 Subaru Legacy, Subaru Outback 2.5L 4Cyl H; 12-16 Subaru WRX 2.5L 4Cyl H; 13-21 Subaru WRX STI 2.5L 4Cyl H</t>
  </si>
  <si>
    <t>1998 Chevrolet K1500 5.7L 8Cyl V</t>
  </si>
  <si>
    <t>95-96 AM General Hummer 5.7L 8Cyl V; 82-85 Buick Century, Buick Regal, Chevrolet Celebrity, Oldsmobile Cutlass Ciera, Pontiac 6000 4.3L 6Cyl V; 82-88 Buick Century, Pontiac 6000 2.8L 6Cyl V; 94-96 Buick Commercial Chassis, Buick Roadmaster, Cadillac Commercial Chassis, Cadillac Fleetwood, Chevrolet Caprice, Chevrolet Impala 5.7L 8Cyl V; 85 Buick Electra, Cadillac Commercial Chassis, Cadillac DeVille, Cadillac Fleetwood, Chevrolet Impala, Chevrolet K20, Oldsmobile 98 4.3L 6Cyl V; 89-93 Buick Regal, Oldsmobile Cutlass Supreme, Pontiac Grand Prix 3.1L 6Cyl V; 88-89 Buick Regal, Pontiac Grand Prix 2.8L 6Cyl V; 82 Buick Skyhawk, Cadillac Cimarron, Chevrolet Cavalier, Oldsmobile Firenza, Pontiac J2000 1.8L 4Cyl L; 83-89 Buick Skyhawk, Chevrolet Cavalier 2.0L 4Cyl L; 80-83 Buick Skylark, Pontiac Phoenix 2.8L 6Cyl V; 83-86 Cadillac Cimarron 2.0L 4Cyl L; 99-00 Cadillac Escalade 5.7L 8Cyl V; 81-82 Checker Marathon, Chevrolet Caprice, Chevrolet El Camino 3.8L 6Cyl V; 85-99 Chevrolet Astro, GMC Safari 4.3L 6Cyl V; 90-91 Chevrolet Beretta, Chevrolet Cavalier, Chevrolet Corsica, Pontiac Tempest 2.2L 4Cyl L; 87-89 Chevrolet Beretta, Chevrolet Corsica, Pontiac Tempest 2.0L 4Cyl L; 91-94 Chevrolet Blazer 5.7L 8Cyl V; 95-05 Chevrolet Blazer 4.3L 6Cyl V; 85-86 Chevrolet C10, Chevrolet C20, Chevrolet K10, Pontiac Parisienne 4.3L 6Cyl V; 88-02 Chevrolet C1500 4.3L 6Cyl V; 94-98 Chevrolet C1500 4.1L 6Cyl L; 88-95 Chevrolet C2500, Chevrolet K2500 4.3L 6Cyl V; 82 Chevrolet Camaro, Pontiac Firebird 2.8L 6Cyl V; 90-92 Chevrolet Camaro, Pontiac Firebird 3.1L 6Cyl V; 81 Chevrolet Camaro, Pontiac Grand LeMans 3.8L 6Cyl V; 85-93 Chevrolet Caprice 4.3L 6Cyl V; 94-96 Chevrolet Caprice 4.3L 8Cyl V; 82-84 Chevrolet Celebrity 2.8L 6Cyl V; 90 Chevrolet Celebrity, Pontiac Tempest 3.1L 6Cyl V; 80-86 Chevrolet Citation 2.8L 6Cyl V; 92 Chevrolet Commercial Chassis 4.3L 6Cyl V; 94 Chevrolet Commercial Chassis 5.7L 8Cyl V; 92-96 Chevrolet Corvette 5.7L 8Cyl V; 85-87 Chevrolet El Camino, GMC Caballero 4.3L 6Cyl V; 96-99 Chevrolet Express 1500, Chevrolet Express 2500, GMC Savana 1500, GMC Savana 2500 4.3L 6Cyl V; 97-98 Chevrolet Express 3500, GMC Savana 3500 4.3L 6Cyl V; 85-95 Chevrolet G10, Chevrolet G20, GMC C2500, GMC G1500, GMC G2500, GMC K2500 4.3L 6Cyl V; 85-96 Chevrolet G30, GMC G3500 4.3L 6Cyl V; 81-84 Chevrolet Impala, Chevrolet Monte Carlo, GMC Caballero 3.8L 6Cyl V; 88-98 Chevrolet K1500 4.3L 6Cyl V; 92-99 Chevrolet K1500 Suburban, Chevrolet K2500 Suburban, GMC K1500 Suburban, GMC K2500 Suburban 5.7L 8Cyl V; 88-99 Chevrolet K1500, GMC K1500 5.0L 8Cyl V; 88-99 Chevrolet K1500, GMC K1500 5.7L 8Cyl V; 88-00 Chevrolet K2500, Chevrolet K3500, GMC K2500, GMC K3500 5.7L 8Cyl V; 88-98 Chevrolet K2500, GMC K2500 5.0L 8Cyl V; 90-93 Chevrolet Lumina 3.1L 6Cyl V; 91-97 Chevrolet Lumina 3.4L 6Cyl V; 90-94 Chevrolet Lumina APV, Oldsmobile Silhouette, Pontiac Trans Sport 3.1L 6Cyl V; 81-83 Chevrolet Malibu 3.8L 6Cyl V; 82-83 Chevrolet Malibu 4.3L 6Cyl V; 82-88 Chevrolet Monte Carlo 4.3L 6Cyl V; 95-97 Chevrolet Monte Carlo 3.4L 6Cyl V; 98-05 Chevrolet P30 4.1L 6Cyl L; 90-99 Chevrolet P30, GMC P3500 4.3L 6Cyl V; 96-99 Chevrolet P30, GMC P3500 5.7L 8Cyl V; 85-90 Chevrolet P40 4.3L 6Cyl V; 87 Chevrolet R10, Chevrolet V10, GMC R1500, GMC R2500, GMC V1500 4.3L 6Cyl V; 87-88 Chevrolet R20 4.3L 6Cyl V; 82-93 Chevrolet S10 2.8L 6Cyl V; 88-04 Chevrolet S10 4.3L 6Cyl V; 91-93 Chevrolet S10 3.1L 6Cyl V; 88-94 Chevrolet S10 Blazer 4.3L 6Cyl V; 91-94 Chevrolet S10 Blazer 3.1L 6Cyl V; 83-89 Chevrolet S10 Blazer, GMC S15 Jimmy 2.8L 6Cyl V; 98-99 Chevrolet Silverado 5.7L 8Cyl V; 99-01 Chevrolet Silverado 1500, GMC Sierra 1500 4.3L 6Cyl V; 95-99 Chevrolet Suburban 1500 5.7L 8Cyl V; 95-00 Chevrolet Tahoe 5.7L 8Cyl V; 85-98 GMC C1500, GMC K1500 4.3L 6Cyl V; 92-05 GMC Jimmy 4.3L 6Cyl V; 87-90 GMC P4500 4.3L 6Cyl V; 82-90 GMC S15 2.8L 6Cyl V; 88-90 GMC S15 4.3L 6Cyl V; 88-91 GMC S15 Jimmy 4.3L 6Cyl V; 91-04 GMC Sonoma 4.3L 6Cyl V; 91-93 GMC Sonoma 2.8L 6Cyl V; 91 GMC Syclone 4.3L 6Cyl V; 92-93 GMC Typhoon 4.3L 6Cyl V; 92-00 GMC Yukon 5.7L 8Cyl V; 97-00 Isuzu Hombre 4.3L 6Cyl V; 91-01 Oldsmobile Bravada 4.3L 6Cyl V; 88-93 Oldsmobile Cutlass 3.1L 6Cyl V; 82-84 Oldsmobile Cutlass Calais, Oldsmobile Cutlass Supreme 4.3L 6Cyl V; 82-83 Oldsmobile Cutlass Ciera 2.8L 6Cyl V; 91-96 Oldsmobile Cutlass Supreme, Pontiac Grand Prix 3.4L 6Cyl V; 83-88 Oldsmobile Firenza 2.0L 4Cyl L; 80-84 Oldsmobile Omega 2.8L 6Cyl V; 88-91 Pontiac 6000 3.1L 6Cyl V; 86 Pontiac Bonneville 4.3L 6Cyl V; 84 Pontiac Fiero 2.5L 4Cyl L; 85-86 Pontiac Fiero 2.8L 6Cyl V; 86-87 Pontiac Grand Prix 4.3L 6Cyl V; 83 Pontiac J2000 2.0L 4Cyl L; 84-85 Pontiac J2000 Sunbird 2.0L 4Cyl L; 86 Pontiac Sunbird 2.0L 4Cyl L; 99-04 Workhorse Custom Chassis P42 5.7L 8Cyl V; 02-04 Workhorse FasTrack FT1061, Workhorse FasTrack FT1261, Workhorse FasTrack FT1461, Workhorse FasTrack FT1601, Workhorse FasTrack FT1801 5.7L 8Cyl V; 01 Workhorse FasTrack FT1260, Workhorse FasTrack FT1600, Workhorse FasTrack FT1800 5.7L 8Cyl V; 01-02 Workhorse FasTrack FT1460, Workhorse P32 5.7L 8Cyl V; 02-03 Workhorse FasTrack FT1802 5.7L 8Cyl V; 00-05 Workhorse P30 5.7L 8Cyl V</t>
  </si>
  <si>
    <t>2021 Toyota Tundra 5.7L 8Cyl V</t>
  </si>
  <si>
    <t>08-21 Lexus LX570, Toyota Land Cruiser 5.7L 8Cyl V; 08-22 Toyota Sequoia 5.7L 8Cyl V; 10-12 Toyota Sequoia 4.6L 8Cyl V; 07-21 Toyota Tundra 5.7L 8Cyl V; 10-19 Toyota Tundra 4.6L 8Cyl V</t>
  </si>
  <si>
    <t>2025 Toyota RAV4 2.5L 4Cyl L</t>
  </si>
  <si>
    <t>21-25 Lexus ES250 2.5L 4Cyl L; 19-25 Lexus ES300h 2.5L 4Cyl L; 26 Lexus ES350h 2.5L 4Cyl L; 22-25 Lexus NX250 2.5L 4Cyl L; 22-26 Lexus NX350 2.4L 4Cyl L; 22-26 Lexus NX350h, Lexus NX450h+ 2.5L 4Cyl L; 23-26 Lexus RX350, Lexus RX500h, Toyota Highlander 2.4L 4Cyl L; 23-26 Lexus RX350h 2.5L 4Cyl L; 24-26 Lexus RX450h+, Toyota Grand Highlander 2.5L 4Cyl L; 24-26 Lexus TX350, Lexus TX500h, Toyota Grand Highlander, Toyota Tacoma 2.4L 4Cyl L; 19-22 Lexus UX200 2.0L 4Cyl L; 19-24 Lexus UX250h 2.0L 4Cyl L; 25-26 Lexus UX300h 2.0L 4Cyl L; 25-27 Mazda CX-50, Toyota Crown Signia 2.5L 4Cyl L; 25-27 Toyota 4Runner 2.4L 4Cyl L; 19-22 Toyota Avalon 2.5L 4Cyl L; 21-26 Toyota Avanza 1.5L 4Cyl L; 18-27 Toyota Camry 2.5L 4Cyl L; 19-27 Toyota Corolla 2.0L 4Cyl L; 24-27 Toyota Corolla 1.8L 4Cyl L; 22-27 Toyota Corolla Cross 2.0L 4Cyl L; 23-27 Toyota Crown 2.4L 4Cyl L; 23-27 Toyota Crown 2.5L 4Cyl L; 23-27 Toyota GR Corolla 1.6L 3Cyl L; 26 Toyota GRMN Corolla 1.6L 3Cyl L; 20-26 Toyota Highlander 2.5L 4Cyl L; 24-27 Toyota Land Cruiser 2.4L 4Cyl L; 24-26 Toyota Prius 1.8L 4Cyl L; 24-27 Toyota Prius 2.0L 4Cyl L; 24 Toyota Prius Prime 2.0L 4Cyl L; 19-27 Toyota RAV4 2.5L 4Cyl L; 21-24 Toyota RAV4 Prime, Toyota Venza 2.5L 4Cyl L; 21-26 Toyota Sienna 2.5L 4Cyl L; 24-26 Toyota Yaris 1.5L 4Cyl L</t>
  </si>
  <si>
    <t>2012 Ram 1500 5.7L 8Cyl V</t>
  </si>
  <si>
    <t>08-16 Chrysler 300 5.7L 8Cyl V; 08-09 Chrysler 300, Chrysler Sebring, Dodge Avenger, Dodge Charger 3.5L 6Cyl V; 08-10 Chrysler 300, Dodge Challenger, Dodge Charger, Jeep Grand Cherokee 6.1L 8Cyl V; 12-23 Chrysler 300, Dodge Charger 6.4L 8Cyl V; 08 Chrysler 300, Dodge Charger, Dodge Magnum 2.7L 6Cyl V; 08-09 Chrysler Aspen, Dodge Durango, Jeep Commander, Jeep Grand Cherokee 4.7L 8Cyl V; 08-09 Chrysler Aspen, Dodge Ram 3500 5.7L 8Cyl V; 08 Chrysler Cirrus, Dodge Magnum 3.5L 6Cyl V; 08-09 Chrysler Sebring, Dodge Avenger 2.7L 6Cyl V; 08-09 Dodge Caliber 2.4L 4Cyl L; 09-16 Dodge Challenger 5.7L 8Cyl V; 11-23 Dodge Challenger 6.4L 8Cyl V; 15-23 Dodge Challenger, Dodge Charger 6.2L 8Cyl V; 08-15 Dodge Charger, Dodge Durango, Jeep Grand Cherokee 5.7L 8Cyl V; 08-10 Dodge Dakota, Dodge Ram 1500 4.7L 8Cyl V; 18-27 Dodge Durango 6.4L 8Cyl V; 21-27 Dodge Durango, Ram 1500 6.2L 8Cyl V; 08 Dodge Magnum 5.7L 8Cyl V; 08 Dodge Magnum 6.1L 8Cyl V; 08-10 Dodge Ram 1500, Dodge Ram 2500, Jeep Commander 5.7L 8Cyl V; 09-10 Dodge Ram 4000 5.7L 8Cyl V; 12-21 Jeep Grand Cherokee 6.4L 8Cyl V; 18-21 Jeep Grand Cherokee 6.2L 8Cyl V; 11-13 Ram 1500, Ram 2500 4.7L 8Cyl V; 11-12 Ram 1500, Ram 2500, Ram 3500 5.7L 8Cyl V; 14 Ram 3500 6.4L 8Cyl V; 11-14 Ram 4000 5.7L 8Cyl V; 11 Ram Dakota 4.7L 8Cyl V</t>
  </si>
  <si>
    <t>2012 Jeep Liberty 3.7L 6Cyl V</t>
  </si>
  <si>
    <t>09-12 Dodge Dakota, Dodge Nitro 3.7L 6Cyl V; 09 Dodge Durango, Mitsubishi Raider 3.7L 6Cyl V; 09-10 Dodge Ram 1500, Jeep Commander, Jeep Grand Cherokee 3.7L 6Cyl V; 21-24 JAC Sunray, JAC X250, JAC X350 2.7L 4Cyl L; 09-13 Jeep Liberty 3.7L 6Cyl V; 11-13 Ram 1500 3.7L 6Cyl V; 11 Ram Dakota 3.7L 6Cyl V</t>
  </si>
  <si>
    <t>2020 Nissan March 1.6L 4Cyl L</t>
  </si>
  <si>
    <t>19-25 Bobcat UV34 (Diesel), Bobcat UV34XL (Diesel), John Deere Gator XUV 855M S4 ; 23-25 Chevrolet S10 Max 2.4L 4Cyl L; 95-97 Ford Aspire 1.3L 4Cyl L; 91-96 Ford Escort, Mercury Tracer 1.8L 4Cyl L; 12-15 Giant Motors GF70 1.3L 4Cyl L; 11-15 Giant Motors GF8 1.3L 4Cyl L; 00-06 Honda Insight 1.0L 3Cyl L; 19-20 INFINITI Q50 3.5L 6Cyl V; 10-16 John Deere Gator HPX 4x4 Diesel ; 18-25 John Deere Gator HPX 815E ; 10-25 John Deere Gator TH 6x4 Diesel ; 07-10 John Deere Gator XUV 850D 4x4 Diesel ; 11-22 John Deere Gator XUV 855D 4x4 Diesel ; 13-17 John Deere Gator XUV 855D 4x4 Diesel Power Steering, John Deere Gator XUV 855D 4x4 Diesel S4 ; 18-20 John Deere Gator XUV 855E, Kubota RTV-XG850 Sidekick Special ; 19-20 John Deere Gator XUV 855M ; 18-22 John Deere Gator XUV 865E, John Deere Gator XUV 865M HVAC, Kubota RTV-XG850 Sidekick General Purpose, Kubota RTV-XG850 Sidekick Worksite ; 18-24 John Deere Gator XUV 865M, John Deere Gator XUV 865M Cab ; 18 John Deere Gator XUV 865R ; 19-22 John Deere Gator XUV 865R Deluxe Cab ; 23-24 John Deere Gator XUV 865R Premium Cab ; 22-24 John Deere Gator XUV 865R Signature Edition ; 25 John Deere Gator XUV 875M Diesel, John Deere Gator XUV 875M HVAC Cab Diesel, John Deere Gator XUV 875R Diesel Signature Edition, John Deere Gator XUV 875R Premium Cab Diesel ; 10-12 John Deere ProGator 2030A Diesel ; 14-23 Kubota RTV-X900 General Purpose, Kubota RTV-X900 Worksite ; 12-20 Kubota RTV400Ci ; 20-21 Kubota RTV500 ; 08-19 Kubota RTV500 4x4 ; 21-22 Kubota RTV520 ; 23-25 Kubota RTV520 Deluxe, Kubota RTV520 General Purpose ; 04-11 Kubota RTV900 ; 12-16 Kubota RTV900XT ; 13-16 Kubota RTV900XT Utility, Kubota RTV900XT WorkSite ; 11-16 Mazda 2 1.5L 4Cyl L; 11 Mazda 3 Sport 2.0L 4Cyl L; 86-95 Mazda 323 1.6L 4Cyl L; 90-95 Mazda 323 1.8L 4Cyl L; 97-02 Mazda 626 2.0L 4Cyl L; 90-93 Mazda Miata 1.6L 4Cyl L; 94-05 Mazda Miata 1.8L 4Cyl L; 92-96 Mazda MX-3 1.6L 4Cyl L; 01-03 Mazda Protege 2.0L 4Cyl L; 90-00 Mazda Protege 1.8L 4Cyl L; 95-98 Mazda Protege 1.5L 4Cyl L; 99-03 Mazda Protege 1.6L 4Cyl L; 02-03 Mazda Protege5 2.0L 4Cyl L; 90-95 Mazda RX-7 1.3L 2Cyl R; 04-08 Mazda RX-8 1.3L 2Cyl R; 91-94 Mercury Capri 1.6L 4Cyl L; 89-90 Mercury Tracer 1.6L 4Cyl L; 23-24 Nissan Kicks e-Power 1.2L 3Cyl L; 18-25 Nissan March 1.6L 4Cyl L; 17-19 Nissan Micra 1.6L 4Cyl L; 11-17 Renault Fluence 2.0L 4Cyl L; 09-17 Renault Koleos 2.5L 4Cyl L; 09-12 Suzuki Equator 2.5L 4Cyl L; 02-03 Triumph America ; 99 Triumph Daytona 955i, Triumph Sprint RS, Triumph Sprint ST ; 97 Triumph Daytona T595 ; 97-99 Triumph Speed Triple ; 97-98 Triumph Speed Triple T509</t>
  </si>
  <si>
    <t>2025 Kia Telluride 3.8L 6Cyl V</t>
  </si>
  <si>
    <t>17-20 Genesis G80 3.8L 6Cyl V; 15-16 Hyundai Genesis 3.8L 6Cyl V; 20-25 Hyundai Palisade, Kia Telluride 3.8L 6Cyl V; 17-20 Kia Cadenza 3.3L 6Cyl V; 19-21 Kia Sedona 3.3L 6Cyl V; 19-20 Kia Sorento 3.3L 6Cyl V</t>
  </si>
  <si>
    <t>2017 Kia Sorento 3.3L 6Cyl V</t>
  </si>
  <si>
    <t>12-17 Hyundai Azera 3.3L 6Cyl V; 10-12 Hyundai Santa Fe 3.5L 6Cyl V; 13-18 Hyundai Santa Fe 3.3L 6Cyl V; 13-19 Hyundai Santa Fe XL 3.3L 6Cyl V; 14-16 Kia Cadenza 3.3L 6Cyl V; 11-14 Kia Sedona 3.5L 6Cyl V; 15-18 Kia Sedona 3.3L 6Cyl V; 11-13 Kia Sorento 3.5L 6Cyl V; 14-18 Kia Sorento 3.3L 6Cyl V; 16 Kia Sportage 3.3L 6Cyl V</t>
  </si>
  <si>
    <t>2025 Hyundai Tucson 2.5L 4Cyl L</t>
  </si>
  <si>
    <t>26-27 Hyundai Palisade 2.5L 4Cyl L; 22-27 Hyundai Santa Cruz 2.5L 4Cyl L; 21-27 Hyundai Santa Fe, Kia K5 2.5L 4Cyl L; 20-26 Hyundai Sonata 2.5L 4Cyl L; 22-26 Hyundai Tucson 2.5L 4Cyl L; 21-26 Kia Sorento 2.5L 4Cyl L; 23-27 Kia Sportage 2.5L 4Cyl L; 27 Kia Telluride 2.5L 4Cyl L</t>
  </si>
  <si>
    <t>03-05 Ford Excursion 6.0L 8Cyl V; 03-07 Ford F-250 Super Duty, Ford F-350 Super Duty, Ford F-450 Super Duty, Ford F-550 Super Duty 6.0L 8Cyl V; 08-10 Ford F-250 Super Duty, Ford F-350 Super Duty, Ford F-450 Super Duty, Ford F-550 Super Duty 6.4L 8Cyl V; 04-08 Ford F-650, Ford F-750 6.0L 8Cyl V; 11-12 Holiday Rambler Trip, Monaco Coach Vesta, Thor Motor Coach Serrano 6.4L 8Cyl V; 05-07 IC Corporation 1652 SC, IC Corporation 3000 Chassis 6.0L 8Cyl V; 06-07 IC Corporation 3000 IC 6.0L 8Cyl V; 07 IC Corporation 3200, IC Corporation RE Commercial 6.0L 8Cyl V; 05 IC Corporation 3300 Chassis, IC Corporation RE Integrated 6.0L 8Cyl V; 12-16 IC Corporation AC Commercial Bus 6.4L 8Cyl V; 15 IC Corporation AE School Bus 6.4L 8Cyl V; 13-15 IC Corporation AR School Bus 6.4L 8Cyl V; 08 IC Corporation BE Commercial Bus, IC Corporation BE School Bus 6.0L 8Cyl V; 08-15 IC Corporation BE School Bus, IC Corporation CE Commercial, IC Corporation HC Integrated Commercial, International 4300LP 6.4L 8Cyl V; 05-08 IC Corporation CE Commercial, IC Corporation CE Integrated, IC Corporation RE School Bus, International RXT 6.0L 8Cyl V; 08-09 IC Corporation CE Integrated 6.4L 8Cyl V; 10-16 IC Corporation CE School Bus 6.4L 8Cyl V; 07-08 IC Corporation HC Integrated Commercial 6.0L 8Cyl V; 04-12 International 1652SC 6.0L 8Cyl V; 02-11 International 3200 6.0L 8Cyl V; 08-11 International 3200, International 4100 6.4L 8Cyl V; 05-11 International 3300 6.0L 8Cyl V; 06-12 International 4100 6.0L 8Cyl V; 06-08 International 4100 SBA, International CXT 6.0L 8Cyl V; 02-10 International 4200 6.0L 8Cyl V; 03-08 International 4200LP 6.0L 8Cyl V; 08-16 International 4300 6.4L 8Cyl V; 03 International 4300, International 4400 6.0L 8Cyl V; 07-09 International MXT 6.0L 8Cyl V; 10-18 International TerraStar 6.4L 8Cyl V; 10 Itasca Sunstar, Workhorse Custom Chassis W62 6.4L 8Cyl V; 09-10 Workhorse Custom Chassis W22 6.4L 8Cyl V</t>
  </si>
  <si>
    <t>2001 Dodge Ram 2500 5.9L 6Cyl L</t>
  </si>
  <si>
    <t>94-97 Blue Bird Commercial Bus 5.9L 6Cyl L; 93-02 Blue Bird SHL TC2000 5.9L 6Cyl L; 97-00 Blue Bird TC1000 5.9L 6Cyl L; 89-02 Blue Bird TC2000 5.9L 6Cyl L; 91 Crane Carrier Centurion, Gillig Shuttle Bus 5.9L 6Cyl L; 91-01 Crane Carrier Low Entry 5.9L 6Cyl L; 91-94 Crane Carrier School Bus 5.9L 6Cyl L; 89-93 Dodge D250, Dodge D350, Dodge W250, Dodge W350 5.9L 6Cyl L; 94-02 Dodge Ram 2500, Dodge Ram 3500 5.9L 6Cyl L; 97-02 El Dorado E-Z Rider 5.9L 6Cyl L; 92-02 El Dorado Escort RE 5.9L 6Cyl L; 94-05 El Dorado Transmark RE 5.9L 6Cyl L; 88-90 Federal Motors Federal Motors 5.9L 6Cyl L; 92-94 Ford B-600, Ford B-700, Ford F-600 5.9L 6Cyl L; 95-98 Ford B-800, Ford B-800F, Ford F-800 LPO, Freightliner XB Line 5.9L 6Cyl L; 93-97 Ford CF7000, Ford LN7000 5.9L 6Cyl L; 97 Ford CF8000 5.9L 6Cyl L; 93-94 Ford F-600 LPO, Ford F-700 LPO 5.9L 6Cyl L; 92-97 Ford F-700 5.9L 6Cyl L; 93-99 Ford F-800, Winnebago Adventurer 5.9L 6Cyl L; 97-98 Ford L8501 5.9L 6Cyl L; 95-02 Freightliner FL50 5.9L 6Cyl L; 91-03 Freightliner FL60, Freightliner FL70 5.9L 6Cyl L; 91-97 Freightliner FL80 5.9L 6Cyl L; 01 Freightliner FLD120 5.9L 6Cyl L; 96-01 Freightliner FS65 5.9L 6Cyl L; 95 Freightliner MB Line 5.9L 6Cyl L; 89 Hino FF19 5.9L 6Cyl L; 86-88 Hino FFC1 5.9L 6Cyl L; 93-96 Kenworth K300 5.9L 6Cyl L; 95-99 Kenworth T300 5.9L 6Cyl L; 88-05 Ottawa YT30 5.9L 6Cyl L; 89-05 Ottawa YT50 5.9L 6Cyl L; 90-05 Ottawa YT60T 5.9L 6Cyl L; 93-95 Peterbilt 200 5.9L 6Cyl L; 02 Peterbilt 378 5.9L 6Cyl L; 90-91 Thomas School Bus 5.9L 6Cyl L</t>
  </si>
  <si>
    <t>2024 Volkswagen Tiguan 2.0L 4Cyl L</t>
  </si>
  <si>
    <t>16-18 Audi A1, Audi A6, Audi TT 1.8L 4Cyl L; 20-24 Audi A1, Cupra Leon 2.0L 4Cyl L; 15-27 Audi A3 Quattro, Volkswagen Golf R, Volkswagen GTI 2.0L 4Cyl L; 17-24 Audi A3, Audi A4 2.0L 4Cyl L; 14-18 Audi A3, Volkswagen Jetta 1.8L 4Cyl L; 14-16 Audi A4 1.8L 4Cyl L; 17-25 Audi A4 allroad, Audi A4 Quattro 2.0L 4Cyl L; 18-23 Audi A5 2.0L 4Cyl L; 18-27 Audi A5 Quattro, Audi Q5, Volkswagen Tiguan 2.0L 4Cyl L; 18-25 Audi A5 Sportback 2.0L 4Cyl L; 16-25 Audi A6 Quattro 2.0L 4Cyl L; 16-23 Audi A6, Audi TT Quattro, Audi TTS Quattro 2.0L 4Cyl L; 16-17 Audi A7 2.0L 4Cyl L; 17-18 Audi A7 Quattro 2.0L 4Cyl L; 21-24 Audi A7 Sportback 2.0L 4Cyl L; 18-20 Audi Q2 Quattro 2.0L 4Cyl L; 19-27 Audi Q3 2.0L 4Cyl L; 20-25 Audi Q5 PHEV 2.0L 4Cyl L; 21-27 Audi Q5 Sportback 2.0L 4Cyl L; 16-26 Audi Q7 2.0L 4Cyl L; 14-27 Audi S3 2.0L 4Cyl L; 16 Audi TT 2.0L 4Cyl L; 20-23 Cupra Ateca 2.0L 4Cyl L; 22-24 Cupra Formentor 2.0L 4Cyl L; 17-26 Porsche Macan 2.0L 4Cyl L; 21 Seat Formentor 2.0L 4Cyl L; 17-18 Seat Leon 1.8L 4Cyl L; 17-23 Seat Leon 2.0L 4Cyl L; 19-23 Volkswagen Arteon 2.0L 4Cyl L; 18-26 Volkswagen Atlas 2.0L 4Cyl L; 20-26 Volkswagen Atlas Cross Sport 2.0L 4Cyl L; 13-19 Volkswagen Beetle 2.0L 4Cyl L; 14-17 Volkswagen Beetle, Volkswagen Passat 1.8L 4Cyl L; 24 Volkswagen Cross Sport 2.0L 4Cyl L; 15-18 Volkswagen Golf 1.8L 4Cyl L; 19-21 Volkswagen Golf 2.0L 4Cyl L; 17-19 Volkswagen Golf Alltrack 1.8L 4Cyl L; 15-19 Volkswagen Golf SportWagen 1.8L 4Cyl L; 13-27 Volkswagen Jetta 2.0L 4Cyl L; 18-22 Volkswagen Passat 2.0L 4Cyl L; 17 Volkswagen Polo 1.8L 4Cyl L; 19-25 Volkswagen Teramont 2.0L 4Cyl L</t>
  </si>
  <si>
    <t>2015 Chevrolet Camaro 3.6L 6Cyl V</t>
  </si>
  <si>
    <t>07-08 Alfa Romeo Brera, Alfa Romeo Spider 3.2L 6Cyl V; 13-15 Cadillac ATS 3.6L 6Cyl V; 04-15 Cadillac CTS 3.6L 6Cyl V; 05-07 Cadillac CTS 2.8L 6Cyl V; 10-14 Cadillac CTS 3.0L 6Cyl V; 04-09 Cadillac SRX 3.6L 6Cyl V; 10-11 Cadillac SRX, Saab 9-5 2.8L 6Cyl V; 05-11 Cadillac STS 3.6L 6Cyl V; 10-15 Chevrolet Camaro 3.6L 6Cyl V; 12-17 Chevrolet Caprice 3.6L 6Cyl V; 13-16 Chevrolet Colorado 3.6L 6Cyl V; 06-08 Chevrolet Vectra 2.8L 6Cyl V; 15-16 GMC Canyon 3.6L 6Cyl V; 01-02 Oldsmobile Aurora 3.5L 6Cyl V; 99-02 Oldsmobile Intrigue 3.5L 6Cyl V; 08-09 Pontiac G8 3.6L 6Cyl V; 06-09 Saab 9-3 2.8L 6Cyl V; 11 Saab 9-4X 2.8L 6Cyl V</t>
  </si>
  <si>
    <t>2017 BMW X5 3.0L 6Cyl L</t>
  </si>
  <si>
    <t>11 BMW 1 Series M 3.0L 6Cyl L; 08-13 BMW 125i, BMW 128i, BMW 135i 3.0L 6Cyl L; 07-10 BMW 130i 3.0L 6Cyl L; 13 BMW 135is 3.0L 6Cyl L; 19 BMW 220i 2.0L 4Cyl L; 15-16 BMW 228i xDrive, BMW 428i xDrive Gran Coupe 2.0L 4Cyl L; 14 BMW 235i 3.0L 6Cyl L; 12-18 BMW 320i 2.0L 4Cyl L; 13-18 BMW 320i xDrive 2.0L 4Cyl L; 06-11 BMW 323i 2.5L 6Cyl L; 07-13 BMW 325i 2.5L 6Cyl L; 12-13 BMW 325i 2.0L 4Cyl L; 06-13 BMW 325i, BMW 530i 3.0L 6Cyl L; 06 BMW 325xi, BMW 330xi 3.0L 6Cyl L; 07-13 BMW 328i 3.0L 6Cyl L; 14-16 BMW 328i GT xDrive, BMW 428i xDrive 2.0L 4Cyl L; 09-13 BMW 328i xDrive 3.0L 6Cyl L; 13-16 BMW 328i xDrive 2.0L 4Cyl L; 07-08 BMW 328xi, BMW 335xi 3.0L 6Cyl L; 06-07 BMW 330i, BMW 525i, BMW 525xi, BMW 530xi 3.0L 6Cyl L; 07-15 BMW 335i 3.0L 6Cyl L; 14-16 BMW 335i GT xDrive, BMW 435i, BMW 435i xDrive, BMW M235i 3.0L 6Cyl L; 09-15 BMW 335i xDrive 3.0L 6Cyl L; 11-13 BMW 335is 3.0L 6Cyl L; 15-16 BMW 435i Gran Coupe, BMW 435i xDrive Gran Coupe, BMW M235i xDrive 3.0L 6Cyl L; 06-07 BMW 525i 2.5L 6Cyl L; 08-11 BMW 528i 3.0L 6Cyl L; 09-10 BMW 528i xDrive 3.0L 6Cyl L; 12-16 BMW 528i xDrive 2.0L 4Cyl L; 08 BMW 528xi, BMW 535xi 3.0L 6Cyl L; 08-16 BMW 535i 3.0L 6Cyl L; 10-17 BMW 535i GT 3.0L 6Cyl L; 11-17 BMW 535i GT xDrive 3.0L 6Cyl L; 09-16 BMW 535i xDrive 3.0L 6Cyl L; 12-18 BMW 640i 3.0L 6Cyl L; 13-19 BMW 640i Gran Coupe 3.0L 6Cyl L; 14-18 BMW 640i xDrive 3.0L 6Cyl L; 14-19 BMW 640i xDrive Gran Coupe 3.0L 6Cyl L; 11-15 BMW 740i, BMW 740Li 3.0L 6Cyl L; 13-15 BMW 740Li xDrive, BMW ActiveHybrid 3, BMW ActiveHybrid 7 3.0L 6Cyl L; 12-16 BMW ActiveHybrid 5 3.0L 6Cyl L; 13-16 BMW M135i 3.0L 6Cyl L; 16-21 BMW M2 3.0L 6Cyl L; 15-18 BMW M3, BMW X4 3.0L 6Cyl L; 15-20 BMW M4 3.0L 6Cyl L; 10-11 BMW X1 2.5L 6Cyl L; 10-15 BMW X1 3.0L 6Cyl L; 12-15 BMW X1 2.0L 4Cyl L; 13-15 BMW X1 xDrive28i 2.0L 4Cyl L; 07-17 BMW X3 3.0L 6Cyl L; 13-17 BMW X3 2.0L 4Cyl L; 11 BMW X3, BMW Z4 2.5L 6Cyl L; 15-18 BMW X4 2.0L 4Cyl L; 07-18 BMW X5 3.0L 6Cyl L; 16-18 BMW X5 2.0L 4Cyl L; 08-19 BMW X6 3.0L 6Cyl L; 06-16 BMW Z4 3.0L 6Cyl L</t>
  </si>
  <si>
    <t>2017 Volkswagen Tiguan 2.0L 4Cyl L</t>
  </si>
  <si>
    <t>09-13 Audi A3 Quattro, Audi TT 2.0L 4Cyl L; 08-13 Audi A3, Volkswagen Jetta 2.0L 4Cyl L; 13-16 Audi A4 allroad, Audi allroad 2.0L 4Cyl L; 09-16 Audi A4, Audi A4 Quattro, Volkswagen Eos 2.0L 4Cyl L; 10-16 Audi A5 2.0L 4Cyl L; 12-16 Audi A5 1.8L 4Cyl L; 10-17 Audi A5 Quattro, Audi Q5 2.0L 4Cyl L; 12-15 Audi A6 2.0L 4Cyl L; 13-15 Audi A6 Quattro 2.0L 4Cyl L; 15-18 Audi Q3 2.0L 4Cyl L; 13-18 Audi Q3 Quattro 2.0L 4Cyl L; 12-14 Audi TT 1.8L 4Cyl L; 14 Audi TT Quattro 1.8L 4Cyl L; 09-15 Audi TT Quattro, Seat Freetrack 2.0L 4Cyl L; 24 GWM Poer 2.0L 4Cyl L; 24-26 GWM Tank 300 2.0L 4Cyl L; 10-15 Seat Altea XL 1.8L 4Cyl L; 07-16 Seat Leon 2.0L 4Cyl L; 09-16 Seat Leon 1.8L 4Cyl L; 12-14 Volkswagen Amarok 2.0L 4Cyl L; 12-13 Volkswagen Beetle 2.0L 4Cyl L; 09-17 Volkswagen CC, Volkswagen Tiguan 2.0L 4Cyl L; 08-14 Volkswagen GTI 2.0L 4Cyl L; 08-10 Volkswagen Passat 2.0L 4Cyl L; 09-12 Volkswagen Passat CC 2.0L 4Cyl L; 17-18 Volkswagen Tiguan Limited 2.0L 4Cyl L</t>
  </si>
  <si>
    <t>17-19 Buick LaCrosse 3.6L 6Cyl V; 18-20 Buick Regal Sportback 3.6L 6Cyl V; 16-19 Cadillac ATS, Cadillac CTS 3.6L 6Cyl V; 16-19 Cadillac CT6 3.0L 6Cyl V; 16-20 Cadillac CT6 3.6L 6Cyl V; 17-26 Cadillac XT5 3.6L 6Cyl V; 20-25 Cadillac XT6 3.6L 6Cyl V; 19-26 Chevrolet Blazer 3.6L 6Cyl V; 16-24 Chevrolet Camaro 3.6L 6Cyl V; 17-23 GMC Acadia 3.6L 6Cyl V</t>
  </si>
  <si>
    <t>2001 Chevrolet Silverado 2500 HD 8.1L 8Cyl V</t>
  </si>
  <si>
    <t>01 Airstream Land Yacht 7.4L 8Cyl V; 02-05 Airstream Land Yacht, Workhorse Custom Chassis W52 8.1L 8Cyl V; 09 Blue Bird All American FE, Damon Daybreak Sport 8.1L 8Cyl V; 09-18 Blue Bird Vision School Bus 8.1L 8Cyl V; 02-06 Chevrolet Avalanche 2500, Holiday Rambler Admiral SE, Newmar Kountry Star 8.1L 8Cyl V; 01-02 Chevrolet B7, Chevrolet C3500HD, Chevrolet Express 3500, GMC B7, GMC C3500HD, GMC Savana 3500, Newmar Dutch Star, Roadtrek Popular, Roadtrek Versatile 8.1L 8Cyl V; 68-69 Chevrolet C10 Pickup 6.5L 8Cyl V; 68 Chevrolet C10 Suburban 6.5L 8Cyl V; 99 Chevrolet C2500 Suburban, Chevrolet K2500 Suburban, GMC C2500 Suburban, GMC K2500 Suburban, GMC P3500 7.4L 8Cyl V; 99-00 Chevrolet C2500, Chevrolet C3500, Chevrolet C3500HD, Chevrolet Express 3500, Chevrolet K2500, Chevrolet K3500, GMC C2500, GMC C3500, GMC C3500HD, GMC K2500, GMC K3500, GMC Savana 3500 7.4L 8Cyl V; 03-09 Chevrolet C4500 Kodiak, Chevrolet C5500 Kodiak, Chevrolet C8500, GMC C4500 Topkick, GMC C5500 Topkick, GMC C8500 Topkick 8.1L 8Cyl V; 01-09 Chevrolet C6500 Kodiak, Chevrolet C7500 Kodiak, GMC C6500 Topkick, GMC C7500 Topkick, Workhorse W20, Workhorse W22 8.1L 8Cyl V; 91-92 Chevrolet Commercial Chassis 5.0L 8Cyl V; 91-92 Chevrolet Commercial Chassis 5.7L 8Cyl V; 90-91 Chevrolet Corvette 5.7L 8Cyl V; 68 Chevrolet El Camino 5.7L 8Cyl V; 68-69 Chevrolet G10 Van, Chevrolet G20 Van, Chevrolet P10 Van 3.8L 6Cyl L; 68-69 Chevrolet G20 Van 4.1L 6Cyl L; 79 Chevrolet P30 4.1L 6Cyl L; 07 Chevrolet Silverado 2500 HD Classic, Chevrolet Silverado 3500 Classic, GMC Sierra 2500 HD Classic, GMC Sierra 3500 Classic, Holiday Rambler Admiral SVE 8.1L 8Cyl V; 01-06 Chevrolet Silverado 2500 HD, Chevrolet Silverado 3500, Chevrolet Suburban 2500, GMC Sierra 2500 HD, GMC Sierra 3500, GMC Yukon XL 2500, Workhorse Custom Chassis P32 8.1L 8Cyl V; 02-04 Chinook Motor Coach Destiny, Itasca Sunflyer, Winnebago Chieftain 8.1L 8Cyl V; 08 Coachmen Aurora, Four Winds International Fun Mover, Holiday Rambler Vacationer XL 8.1L 8Cyl V; 00-10 Damon Challenger, Damon Daybreak 8.1L 8Cyl V; 02-07 Damon Intruder, Holiday Rambler Vacationer, National RV Dolphin, National RV Dolphin LX, Newmar Mountain Aire 8.1L 8Cyl V; 07-10 Damon Outlaw, Holiday Rambler Admiral, Workhorse Custom Chassis W62 8.1L 8Cyl V; 02-10 Fleetwood Bounder, Itasca Sunova 8.1L 8Cyl V; 03 Forest River Lexington, Forest River Lexington GTS, R-Vision Stratus 8.1L 8Cyl V; 08-10 Four Winds International Hurricane, Four Winds International Windsport, Holiday Rambler Arista 8.1L 8Cyl V; 06-09 Gulf Stream Yellowstone, Safari Passage, Workhorse W16, Workhorse W18 8.1L 8Cyl V; 10 Holiday Rambler Aluma-Lite 8.1L 8Cyl V; 03-04 Holiday Rambler Traveler 8.1L 8Cyl V; 08-09 Itasca Latitude, Safari Compression, Winnebago Destination 8.1L 8Cyl V; 01 Itasca Spirit, Itasca Sunrise SE, Winnebago Brave SE 8.1L 8Cyl V; 01-08 Itasca Sunrise 8.1L 8Cyl V; 09-10 Itasca Sunstar, Thor Motor Coach Challenger 8.1L 8Cyl V; 00-01 National RV Dolphin, National RV Sea Breeze, National RV Surf Side, R-Vision Condor 7.4L 8Cyl V; 03-07 National RV Sea Breeze LX 8.1L 8Cyl V; 00 National RV Tropi-Cal, Roadtrek Popular, Roadtrek Versatile 7.4L 8Cyl V; 07-09 Newmar Canyon Star, Workhorse R26, Workhorse W21 8.1L 8Cyl V; 80-82 Oldsmobile Cutlass Cruiser 5.0L 8Cyl V; 82 Oldsmobile Cutlass Cruiser 4.4L 8Cyl V; 79-80 Oldsmobile Cutlass Salon 5.0L 8Cyl V; 81 Pontiac Firebird 4.4L 8Cyl V; 80-81 Pontiac Grand LeMans, Pontiac Laurentian 4.4L 8Cyl V; 80-81 Pontiac Grand LeMans, Pontiac Laurentian, Pontiac LeMans 5.0L 8Cyl V; 00-01 R-Vision Condor 8.1L 8Cyl V; 06 R-Vision T&amp;C Sport, Safari Simba SE, Workhorse Custom Chassis W72 8.1L 8Cyl V; 06-08 R-Vision T&amp;C Touring Sedan 8.1L 8Cyl V; 04-07 R-Vision Trail-Aire, R-Vision Trail-Lite 8.1L 8Cyl V; 02 R-Vision Trail-Lite LE 8.1L 8Cyl V; 04-09 Safari Simba, Workhorse W24 8.1L 8Cyl V; 00-08 Safari Trek 8.1L 8Cyl V; 01-10 Winnebago Adventurer 8.1L 8Cyl V; 01-04 Winnebago Brave 8.1L 8Cyl V; 07-08 Workhorse Custom Chassis R26 8.1L 8Cyl V; 06-10 Workhorse Custom Chassis W18 8.1L 8Cyl V; 01-11 Workhorse Custom Chassis W22 8.1L 8Cyl V; 04-11 Workhorse Custom Chassis W24 8.1L 8Cyl V; 01-05 Workhorse P32 8.1L 8Cyl V; 05-09 Workhorse W25 8.1L 8Cyl V</t>
  </si>
  <si>
    <t>2013 Volkswagen Jetta 2.5L 5Cyl L</t>
  </si>
  <si>
    <t>04-08 Audi A3 2.0L 4Cyl L; 12-13 Audi A3 1.8L 4Cyl L; 04-07 Audi A3 Quattro 2.0L 4Cyl L; 05-09 Audi A4, Audi A4 Quattro 2.0L 4Cyl L; 17-24 Audi RS Q3 2.5L 5Cyl L; 17-27 Audi RS3 2.5L 5Cyl L; 11-12 Audi S3 2.0L 4Cyl L; 07-14 Audi TT 2.0L 4Cyl L; 11-23 Audi TT RS Quattro 2.5L 5Cyl L; 09-15 Audi TTS Quattro 2.0L 4Cyl L; 05-06 Seat Altea 2.0L 4Cyl L; 08-09 Seat Altea XL 2.0L 4Cyl L; 11 Seat Exeo 2.0L 4Cyl L; 06-15 Seat Leon 2.0L 4Cyl L; 07 Seat Leon 1.6L 4Cyl L; 06-19 Volkswagen Beetle 2.5L 5Cyl L; 10-11 Volkswagen Beetle Cabrio 2.5L 5Cyl L; 05-10 Volkswagen Bora 2.5L 5Cyl L; 06-09 Volkswagen Bora 2.0L 4Cyl L; 07-09 Volkswagen Eos 2.0L 4Cyl L; 10 Volkswagen GLI 2.0L 4Cyl L; 07-13 Volkswagen Golf 2.0L 4Cyl L; 10-14 Volkswagen Golf 2.5L 5Cyl L; 12-13 Volkswagen Golf R 2.0L 4Cyl L; 10-13 Volkswagen Golf SportWagen 2.5L 5Cyl L; 06-08 Volkswagen GTI, Volkswagen Jetta, Volkswagen Passat 2.0L 4Cyl L; 05-18 Volkswagen Jetta 2.5L 5Cyl L; 12-18 Volkswagen Passat 2.5L 5Cyl L; 06-09 Volkswagen Rabbit 2.5L 5Cyl L</t>
  </si>
  <si>
    <t>2025 Volvo XC60 2.0L 4Cyl L</t>
  </si>
  <si>
    <t>24 Geely Okavango, Geely Starray 2.0L 4Cyl L; 20-21 Polestar Polestar 1 2.0L 4Cyl L; 15 Volvo S60 1.6L 4Cyl L; 17-18 Volvo S60 Cross Country, Volvo V40 Cross Country 2.0L 4Cyl L; 15-25 Volvo S60, Volvo V60 2.0L 4Cyl L; 15-16 Volvo S80, Volvo XC70 2.0L 4Cyl L; 17-25 Volvo S90 2.0L 4Cyl L; 16-19 Volvo V40 1.5L 4Cyl L; 17-19 Volvo V40 2.0L 4Cyl L; 17-26 Volvo V60 Cross Country, Volvo V90 Cross Country 2.0L 4Cyl L; 18-21 Volvo V90 2.0L 4Cyl L; 19-26 Volvo XC40 2.0L 4Cyl L; 21-22 Volvo XC40 1.5L 3Cyl L; 12-26 Volvo XC60 2.0L 4Cyl L; 16-27 Volvo XC90 2.0L 4Cyl L</t>
  </si>
  <si>
    <t>19-20 Freightliner Sprinter 1500 2.0L 4Cyl L; 19-21 Freightliner Sprinter 2500 2.0L 4Cyl L; 16-19 INFINITI Q50 2.0L 4Cyl L; 17-18 INFINITI Q60, Mercedes-Benz GLC250 2.0L 4Cyl L; 17-19 INFINITI QX30 2.0L 4Cyl L; 13-16 Mercedes-Benz A180 1.6L 4Cyl L; 13-18 Mercedes-Benz A200 1.6L 4Cyl L; 19-22 Mercedes-Benz A220 2.0L 4Cyl L; 13-22 Mercedes-Benz A250 2.0L 4Cyl L; 20-23 Mercedes-Benz A35 AMG, Mercedes-Benz E350, Mercedes-Benz GLE350 2.0L 4Cyl L; 14-16 Mercedes-Benz A45 AMG, Mercedes-Benz GLA200 2.0L 4Cyl L; 12-15 Mercedes-Benz B180 1.6L 4Cyl L; 13-19 Mercedes-Benz B250 2.0L 4Cyl L; 13-19 Mercedes-Benz C180, Mercedes-Benz CLA200 1.6L 4Cyl L; 15-20 Mercedes-Benz C200 2.0L 4Cyl L; 19-23 Mercedes-Benz C200 1.5L 4Cyl L; 15-18 Mercedes-Benz C250 2.0L 4Cyl L; 15-23 Mercedes-Benz C300 2.0L 4Cyl L; 16-18 Mercedes-Benz C350e 2.0L 4Cyl L; 15-17 Mercedes-Benz CLA180 1.6L 4Cyl L; 13-26 Mercedes-Benz CLA250 2.0L 4Cyl L; 20-26 Mercedes-Benz CLA35 AMG, Mercedes-Benz GLB250 2.0L 4Cyl L; 14-24 Mercedes-Benz E200 2.0L 4Cyl L; 14-19 Mercedes-Benz E250 2.0L 4Cyl L; 17-22 Mercedes-Benz E300 2.0L 4Cyl L; 21-22 Mercedes-Benz E350e 2.0L 4Cyl L; 16-18 Mercedes-Benz GLA180 1.6L 4Cyl L; 14-20 Mercedes-Benz GLA200 1.6L 4Cyl L; 14 Mercedes-Benz GLA250 1.6L 4Cyl L; 14-26 Mercedes-Benz GLA250 2.0L 4Cyl L; 21-26 Mercedes-Benz GLA35 AMG, Mercedes-Benz GLB35 AMG 2.0L 4Cyl L; 16-23 Mercedes-Benz GLC300, Mercedes-Benz Metris 2.0L 4Cyl L; 21-23 Mercedes-Benz GLC300e 2.0L 4Cyl L; 18-20 Mercedes-Benz GLC350e 2.0L 4Cyl L; 20 Mercedes-Benz GLE350 2.0L; 17-20 Mercedes-Benz SLC180 1.6L 4Cyl L; 17 Mercedes-Benz SLC200 2.0L 4Cyl L; 17-20 Mercedes-Benz SLC300, Mercedes-Benz V250 2.0L 4Cyl L; 16 Mercedes-Benz SLK300 2.0L 4Cyl L; 19-23 Mercedes-Benz Sprinter 1500, Mercedes-Benz Sprinter 2500 2.0L 4Cyl L; 16-20 Mercedes-Benz V220d 2.1L 4Cyl L; 13-15 Mercedes-Benz Viano 2.1L 4Cyl L</t>
  </si>
  <si>
    <t>2014 Mercedes-Benz E350 3.5L 6Cyl V</t>
  </si>
  <si>
    <t>11-14 Mercedes-Benz C300 3.5L 6Cyl V; 12-15 Mercedes-Benz C350, Mercedes-Benz ML350 3.5L 6Cyl V; 15 Mercedes-Benz C400, Mercedes-Benz ML400 3.0L 6Cyl V; 17-23 Mercedes-Benz C43 AMG, Mercedes-Benz GLC43 AMG 3.0L 6Cyl V; 16 Mercedes-Benz C450 AMG 3.0L 6Cyl V; 13 Mercedes-Benz CL500 4.7L 8Cyl V; 11-14 Mercedes-Benz CL550 4.7L 8Cyl V; 15-18 Mercedes-Benz CLS400 3.5L 6Cyl V; 15-17 Mercedes-Benz CLS400, Mercedes-Benz S550e 3.0L 6Cyl V; 12-18 Mercedes-Benz CLS500, Mercedes-Benz CLS550 4.7L 8Cyl V; 11-12 Mercedes-Benz E250 3.5L 6Cyl V; 11-12 Mercedes-Benz E250 5.5L 8Cyl V; 12 Mercedes-Benz E250, Mercedes-Benz ML350 4.7L 8Cyl V; 12-16 Mercedes-Benz E300, Mercedes-Benz E350, Mercedes-Benz SLK350 3.5L 6Cyl V; 13-18 Mercedes-Benz E400 3.5L 6Cyl V; 14-18 Mercedes-Benz E400 3.0L 6Cyl V; 17-18 Mercedes-Benz E43 AMG 3.0L 6Cyl V; 19-20 Mercedes-Benz E450, Mercedes-Benz S450L, Mercedes-Benz S560e 3.0L 6Cyl V; 12-16 Mercedes-Benz E500 5.5L 8Cyl V; 12-17 Mercedes-Benz E500, Mercedes-Benz E550, Mercedes-Benz S550 4.7L 8Cyl V; 13-14 Mercedes-Benz GL450 4.7L 8Cyl V; 15-16 Mercedes-Benz GL450, Mercedes-Benz SL400 3.0L 6Cyl V; 13-15 Mercedes-Benz GL500 4.7L 8Cyl V; 13-16 Mercedes-Benz GL550 4.7L 8Cyl V; 16-19 Mercedes-Benz GLE350 3.5L 6Cyl V; 16-19 Mercedes-Benz GLE400 3.0L 6Cyl V; 17-20 Mercedes-Benz GLE43 AMG, Mercedes-Benz SL450, Mercedes-Benz SLC43 AMG 3.0L 6Cyl V; 19 Mercedes-Benz GLE450 3.0L 6Cyl V; 16-17 Mercedes-Benz GLE450 AMG 3.0L 6Cyl V; 16-19 Mercedes-Benz GLE500 4.7L 8Cyl V; 17 Mercedes-Benz GLE500 3.0L 6Cyl V; 18-19 Mercedes-Benz GLE500e 3.0L 6Cyl V; 16-18 Mercedes-Benz GLE550e 3.0L 6Cyl V; 10-12 Mercedes-Benz GLK300 3.0L 6Cyl V; 11-15 Mercedes-Benz GLK300 3.5L 6Cyl V; 13-15 Mercedes-Benz GLK350 3.5L 6Cyl V; 17-19 Mercedes-Benz GLS450 3.0L 6Cyl V; 17-19 Mercedes-Benz GLS500, Mercedes-Benz GLS550 4.7L 8Cyl V; 17 Mercedes-Benz Maybach S550 4.7L 8Cyl V; 10-11 Mercedes-Benz ML500 5.5L 8Cyl V; 12-15 Mercedes-Benz ML500, Mercedes-Benz ML550 4.7L 8Cyl V; 12-13 Mercedes-Benz R350 3.5L 6Cyl V; 14-15 Mercedes-Benz S400 3.0L 6Cyl V; 16-18 Mercedes-Benz S400L 3.5L 6Cyl V; 18-20 Mercedes-Benz S450 3.0L 6Cyl V; 13-18 Mercedes-Benz S500 4.7L 8Cyl V; 15-18 Mercedes-Benz S500L 4.7L 8Cyl V; 19 Mercedes-Benz S560 4.7L 8Cyl V; 14-19 Mercedes-Benz SL500 4.7L 8Cyl V; 13-20 Mercedes-Benz SL550 4.7L 8Cyl V</t>
  </si>
  <si>
    <t>2019 Volkswagen Atlas 3.6L 6Cyl V</t>
  </si>
  <si>
    <t>12-19 Porsche Cayenne 3.6L 6Cyl V; 18-23 Volkswagen Atlas 3.6L 6Cyl V; 20-23 Volkswagen Atlas Cross Sport 3.6L 6Cyl V; 12-17 Volkswagen CC, Volkswagen Touareg 3.6L 6Cyl V; 21-23 Volkswagen Cross Sport 3.6L 6Cyl V; 12-18 Volkswagen Passat 3.6L 6Cyl V; 19-23 Volkswagen Teramont 3.6L 6Cyl V</t>
  </si>
  <si>
    <t>2011 Mercedes-Benz E350 3.5L 6Cyl V</t>
  </si>
  <si>
    <t>04-08 Chrysler Crossfire 3.2L 6Cyl V; 07-08 Dodge Sprinter 2500, Dodge Sprinter 3500, Freightliner Sprinter 2500, Freightliner Sprinter 3500 3.5L 6Cyl V; 08 Itasca Navion 3.5L 6Cyl V; 06-09 Mercedes-Benz C230 2.5L 6Cyl V; 01-05 Mercedes-Benz C240 2.6L 6Cyl V; 10-12 Mercedes-Benz C250 2.5L 6Cyl V; 12 Mercedes-Benz C250 3.5L 6Cyl V; 06-09 Mercedes-Benz C280 3.0L 6Cyl V; 98 Mercedes-Benz C280 2.8L 6Cyl L; 98-00 Mercedes-Benz C280 2.8L 6Cyl V; 08-12 Mercedes-Benz C300 3.0L 6Cyl V; 10-11 Mercedes-Benz C300, Mercedes-Benz ML450 3.5L 6Cyl V; 02-04 Mercedes-Benz C32 AMG, Mercedes-Benz SLK32 AMG 3.2L 6Cyl V; 01-05 Mercedes-Benz C320 3.2L 6Cyl V; 06-11 Mercedes-Benz C350, Mercedes-Benz E350, Mercedes-Benz ML350, Mercedes-Benz R350 3.5L 6Cyl V; 98-00 Mercedes-Benz C43 AMG 4.3L 8Cyl V; 05-07 Mercedes-Benz C55 AMG, Mercedes-Benz SL55 AMG 5.4L 8Cyl V; 05-06 Mercedes-Benz C55 AMG, Mercedes-Benz SLK55 AMG 5.5L 8Cyl V; 10-11 Mercedes-Benz CL500 5.5L 12Cyl V; 00-06 Mercedes-Benz CL500, Mercedes-Benz S500 5.0L 8Cyl V; 07-12 Mercedes-Benz CL500, Mercedes-Benz SL500, Mercedes-Benz SL550 5.5L 8Cyl V; 01-06 Mercedes-Benz CL55 AMG, Mercedes-Benz CLK55 AMG, Mercedes-Benz S55 AMG 5.5L 8Cyl V; 07-10 Mercedes-Benz CL550 5.5L 8Cyl V; 01-02 Mercedes-Benz CL600, Mercedes-Benz S600 5.8L 12Cyl V; 08-09 Mercedes-Benz CLK280 3.0L 6Cyl V; 98-05 Mercedes-Benz CLK320, Mercedes-Benz E320 3.2L 6Cyl V; 06-09 Mercedes-Benz CLK350 3.5L 6Cyl V; 99-03 Mercedes-Benz CLK430 4.3L 8Cyl V; 03-06 Mercedes-Benz CLK500 5.0L 8Cyl V; 07-09 Mercedes-Benz CLK500, Mercedes-Benz CLK550 5.5L 8Cyl V; 07-14 Mercedes-Benz CLS350 3.5L 6Cyl V; 10-11 Mercedes-Benz CLS350 5.5L 8Cyl V; 12 Mercedes-Benz CLS350 4.7L 8Cyl V; 05-06 Mercedes-Benz CLS500 5.0L 8Cyl V; 07-11 Mercedes-Benz CLS500, Mercedes-Benz CLS550, Mercedes-Benz E500, Mercedes-Benz E550, Mercedes-Benz S550 5.5L 8Cyl V; 06 Mercedes-Benz CLS55 AMG 5.4L 8Cyl V; 06 Mercedes-Benz CLS55 AMG 5.5L 8Cyl V; 07-09 Mercedes-Benz E280 3.0L 6Cyl V; 99 Mercedes-Benz E280 2.8L 6Cyl V; 08-11 Mercedes-Benz E300 3.0L 6Cyl V; 10 Mercedes-Benz E300 3.5L 6Cyl V; 10 Mercedes-Benz E300 5.5L 8Cyl V; 98-02 Mercedes-Benz E430 4.3L 8Cyl V; 02-06 Mercedes-Benz E500 5.0L 8Cyl V; 12-17 Mercedes-Benz E500 4.7L 8Cyl V; 05-06 Mercedes-Benz E55 AMG 5.4L 8Cyl V; 99-06 Mercedes-Benz E55 AMG 5.5L 8Cyl V; 00-08 Mercedes-Benz G500 5.0L 8Cyl V; 10-15 Mercedes-Benz G500 5.5L 8Cyl V; 13 Mercedes-Benz G500 6.0L 12Cyl V; 03-11 Mercedes-Benz G55 AMG 5.5L 8Cyl V; 09-11 Mercedes-Benz G55 AMG 5.4L 8Cyl V; 09-15 Mercedes-Benz G550 5.5L 8Cyl V; 07-12 Mercedes-Benz GL450 4.7L 8Cyl V; 08-12 Mercedes-Benz GL500, Mercedes-Benz GL550 5.5L 8Cyl V; 13 Mercedes-Benz GL550 4.7L 8Cyl V; 10-12 Mercedes-Benz GLK300 3.0L 6Cyl V; 11-15 Mercedes-Benz GLK300 3.5L 6Cyl V; 09-12 Mercedes-Benz GLK350 3.5L 6Cyl V; 98-03 Mercedes-Benz ML320 3.2L 6Cyl V; 03-05 Mercedes-Benz ML350 3.7L 6Cyl V; 99-01 Mercedes-Benz ML430 4.3L 8Cyl V; 02-07 Mercedes-Benz ML500 5.0L 8Cyl V; 08-09 Mercedes-Benz ML500 5.5L 8Cyl V; 00-03 Mercedes-Benz ML55 AMG 5.5L 8Cyl V; 08-11 Mercedes-Benz ML550, Mercedes-Benz S500 5.5L 8Cyl V; 06-08 Mercedes-Benz R500 5.0L 8Cyl V; 08 Mercedes-Benz R550 5.5L 8Cyl V; 06 Mercedes-Benz S350 3.7L 6Cyl V; 11-13 Mercedes-Benz S350 3.5L 6Cyl V; 10-13 Mercedes-Benz S400 3.5L 6Cyl V; 99-06 Mercedes-Benz S430 4.3L 8Cyl V; 08-11 Mercedes-Benz S450 4.7L 8Cyl V; 05 Mercedes-Benz S55 AMG 5.4L 8Cyl V; 99-06 Mercedes-Benz SL500 5.0L 8Cyl V; 02 Mercedes-Benz SL55 AMG 5.0L 8Cyl V; 03-08 Mercedes-Benz SL55 AMG 5.5L 8Cyl V; 08 Mercedes-Benz SL55 AMG 5.5L 12Cyl V; 10-12 Mercedes-Benz SLK200 3.5L 6Cyl V; 06-08 Mercedes-Benz SLK280 3.0L 6Cyl V; 09-11 Mercedes-Benz SLK300 3.0L 6Cyl V; 01-04 Mercedes-Benz SLK320 3.2L 6Cyl V; 05-11 Mercedes-Benz SLK350 3.5L 6Cyl V; 13 Mercedes-Benz Vito 2.1L 4Cyl L</t>
  </si>
  <si>
    <t>2025 Hyundai Tucson 1.6L 4Cyl L</t>
  </si>
  <si>
    <t>20-22 Hyundai Accent 1.6L 4Cyl L; 21-26 Hyundai Creta 1.5L 4Cyl L; 21-26 Hyundai Elantra, Kia Sorento 1.6L 4Cyl L; 22-27 Hyundai Kona 1.6L 4Cyl L; 21-27 Hyundai Santa Fe 1.6L 4Cyl L; 20-23 Hyundai Sonata, Kia Rio 1.6L 4Cyl L; 22-26 Hyundai Tucson 1.6L 4Cyl L; 20-26 Hyundai Venue 1.6L 4Cyl L; 25-27 Kia Carnival, Kia K4 1.6L 4Cyl L; 21-24 Kia K5 1.6L 4Cyl L; 24-27 Kia Seltos 1.6L 4Cyl L; 24-26 Kia Seltos, Kia Sonet 1.5L 4Cyl L; 23-27 Kia Sportage 1.6L 4Cyl L</t>
  </si>
  <si>
    <t>2008 Mazda 3 2.3L 4Cyl L</t>
  </si>
  <si>
    <t>07 Ford EcoSport 2.0L 4Cyl L; 05-08 Ford Escape 2.3L 4Cyl L; 09 Ford Escape, Mercury Mariner 2.5L 4Cyl L; 06-09 Ford Fusion, Mercury Milan 2.3L 4Cyl L; 01-03 Ford Mondeo 2.0L 4Cyl L; 04-09 Mazda 3 2.3L 4Cyl L; 06-10 Mazda 5 2.3L 4Cyl L; 03-08 Mazda 6 2.3L 4Cyl L; 09-12 Mazda 6 2.5L 4Cyl L; 07-09 Mazda CX-7 2.3L 4Cyl L; 10-12 Mazda CX-7 2.5L 4Cyl L; 08 Mazda Tribute 2.3L 4Cyl L; 09-10 Mazda Tribute 2.5L 4Cyl L; 06-08 Mercury Mariner 2.3L 4Cyl L</t>
  </si>
  <si>
    <t>18-22 Airstream Atlas, Mercedes-Benz Sprinter 3500XD 3.0L 6Cyl V; 08-22 Airstream Interstate 3.0L 6Cyl V; 18-23 American Coach American Patriot, American Coach American Patriot Cruiser, Jayco Melbourne Prestige 3.0L 6Cyl V; 16-18 Chinook Motor Coach Bayside, Chinook Motor Coach Countryside 3.0L 6Cyl V; 18 Chinook Motor Coach Eagle 3.0L 6Cyl V; 21-22 Chinook Motor Coach Summit, Coach House Arriva, Coach House Platinum II, Thor Motor Coach Coleman 3.0L 6Cyl V; 16-23 Coachmen Galleria, Jayco Melbourne 3.0L 6Cyl V; 08-20 Coachmen Prism 3.0L 6Cyl V; 17-23 Coachmen Prism Elite, Thor Motor Coach Chateau Sprinter, Thor Motor Coach Four Winds Sprinter, Thor Motor Coach Quantum Sprinter 3.0L 6Cyl V; 21-23 Coachmen Prism Select, Regency RV Xalta Tour 3.0L 6Cyl V; 07-09 Dodge Sprinter 2500, Dodge Sprinter 3500, Mercedes-Benz E320, Mercedes-Benz GL320, Mercedes-Benz ML320, Mercedes-Benz R320 3.0L 6Cyl V; 16-22 Dynamax Corp Isata 3 3.0L 6Cyl V; 08-10 Fleetwood Icon, Four Winds International Siesta 3.0L 6Cyl V; 08-19 Fleetwood Pulse 3.0L 6Cyl V; 15-23 Forest River Forester MBS, Forest River Sunseeker MBS 3.0L 6Cyl V; 10-23 Forest River Solera, Pleasure-Way Ascent, Pleasure-Way Plateau 3.0L 6Cyl V; 09-10 Four Winds International Chateau Citation 3.0L 6Cyl V; 10 Four Winds International Chateau, Four Winds International Four Winds, Four Winds International Ventura 3.0L 6Cyl V; 07-21 Freightliner Sprinter 2500, Freightliner Sprinter 3500 3.0L 6Cyl V; 18-21 Freightliner Sprinter 3500XD 3.0L 6Cyl V; 19-21 Freightliner Sprinter 4500 3.0L 6Cyl V; 18-19 Holiday Rambler Prodigy 3.0L 6Cyl V; 09 Holiday Rambler Traveler, Monaco Coach Covina 3.0L 6Cyl V; 08-16 Itasca Navion 3.0L 6Cyl V; 08-14 Itasca Navion iQ 3.0L 6Cyl V; 10-16 Itasca Reyo, Mercedes-Benz GL350 3.0L 6Cyl V; 07-10 Jeep Grand Cherokee 3.0L 6Cyl V; 08-15 Leisure Travel Free Spirit 3.0L 6Cyl V; 08-09 Leisure Travel Freedom II 3.0L 6Cyl V; 13-20 Leisure Travel Serenity, Roadtrek E-Trek, Thor Motor Coach Citation Sprinter 3.0L 6Cyl V; 12-23 Leisure Travel Unity 3.0L 6Cyl V; 11-13 Mercedes-Benz E350 3.0L 6Cyl V; 16 Mercedes-Benz GLE350d 3.0L 6Cyl V; 17 Mercedes-Benz GLS350d 3.0L 6Cyl V; 10-15 Mercedes-Benz ML350 3.0L 6Cyl V; 10-13 Mercedes-Benz R350 3.0L 6Cyl V; 12-13 Mercedes-Benz S350 3.0L 6Cyl V; 10-22 Mercedes-Benz Sprinter 2500, Mercedes-Benz Sprinter 3500 3.0L 6Cyl V; 19-23 Mercedes-Benz Sprinter 4500 3.0L 6Cyl V; 22-23 Pleasure-Way Rekon, Regency RV Xalta Ranger, Thor Motor Coach Sanctuary, Thor Motor Coach Tranquility 3.0L 6Cyl V; 20-23 Regency RV Ultra Brougham, Renegade Vienna, Renegade Villagio, Thor Motor Coach Delano, Thor Motor Coach Tiburon 3.0L 6Cyl V; 14-20 Roadtrek CS Adventurous 3.0L 6Cyl V; 10-20 Roadtrek RS Adventurous 3.0L 6Cyl V; 12-22 Roadtrek SS Agile 3.0L 6Cyl V; 14 Roadtrek TS Adventurous 3.0L 6Cyl V; 18-20 Thor Motor Coach Compass 3.0L 6Cyl V; 20-22 Thor Motor Coach Daybreak 3.0L 6Cyl V; 22 Thor Motor Coach Echelon Sprinter 3.0L 6Cyl V; 11-12 Thor Motor Coach Four Winds Siesta Sprinter 3.0L 6Cyl V; 17-20 Thor Motor Coach Gemini 3.0L 6Cyl V; 16-20 Thor Motor Coach Synergy 3.0L 6Cyl V; 23-25 Winnebago Adventure Wagon 3.0L 6Cyl V; 20-24 Winnebago Boldt 3.0L 6Cyl V; 15-24 Winnebago Era 3.0L 6Cyl V</t>
  </si>
  <si>
    <t>2025 Hyundai Elantra 2.0L 4Cyl L</t>
  </si>
  <si>
    <t>22-24 Hyundai Creta Grand 2.0L 4Cyl L; 21-26 Hyundai Elantra 2.0L 4Cyl L; 22-27 Hyundai Kona 2.0L 4Cyl L; 20-26 Hyundai Sonata 2.0L 4Cyl L; 25-27 Kia K4 2.0L 4Cyl L; 27 Kia Seltos 2.0L 4Cyl L; 23-25 Kia Sportage 2.0L 4Cyl L</t>
  </si>
  <si>
    <t>847541117091</t>
  </si>
  <si>
    <t>847541117107</t>
  </si>
  <si>
    <t>847541117114</t>
  </si>
  <si>
    <t>847541077784</t>
  </si>
  <si>
    <t>847541107252</t>
  </si>
  <si>
    <t>847541055393</t>
  </si>
  <si>
    <t>847541076718</t>
  </si>
  <si>
    <t>847541058776</t>
  </si>
  <si>
    <t>847541016011</t>
  </si>
  <si>
    <t>846156075109</t>
  </si>
  <si>
    <t>846156076755</t>
  </si>
  <si>
    <t>847541010415</t>
  </si>
  <si>
    <t>847541058813</t>
  </si>
  <si>
    <t>846156077035</t>
  </si>
  <si>
    <t>847541058936</t>
  </si>
  <si>
    <t>889213121081</t>
  </si>
  <si>
    <t>889213121067</t>
  </si>
  <si>
    <t>889213120992</t>
  </si>
  <si>
    <t>889213121166</t>
  </si>
  <si>
    <t>889213121173</t>
  </si>
  <si>
    <t>889213121302</t>
  </si>
  <si>
    <t>889213121043</t>
  </si>
  <si>
    <t>889213121135</t>
  </si>
  <si>
    <t>889213121036</t>
  </si>
  <si>
    <t>889213121005</t>
  </si>
  <si>
    <t>889213121012</t>
  </si>
  <si>
    <t>889213120985</t>
  </si>
  <si>
    <t>889213121227</t>
  </si>
  <si>
    <t>889213121425</t>
  </si>
  <si>
    <t>889213121074</t>
  </si>
  <si>
    <t>889213121098</t>
  </si>
  <si>
    <t>889213121388</t>
  </si>
  <si>
    <t>889213121180</t>
  </si>
  <si>
    <t>889213121319</t>
  </si>
  <si>
    <t>889213121104</t>
  </si>
  <si>
    <t>889213121197</t>
  </si>
  <si>
    <t>889213121029</t>
  </si>
  <si>
    <t>889213121364</t>
  </si>
  <si>
    <t>889213121210</t>
  </si>
  <si>
    <t>889213121463</t>
  </si>
  <si>
    <t>889213121470</t>
  </si>
  <si>
    <t>889213121142</t>
  </si>
  <si>
    <t>889213121487</t>
  </si>
  <si>
    <t>889213121340</t>
  </si>
  <si>
    <t>889213121494</t>
  </si>
  <si>
    <t>889213121272</t>
  </si>
  <si>
    <t>889213121234</t>
  </si>
  <si>
    <t>889213121326</t>
  </si>
  <si>
    <t>889213121500</t>
  </si>
  <si>
    <t>889213121517</t>
  </si>
  <si>
    <t>889213121289</t>
  </si>
  <si>
    <t>889213121524</t>
  </si>
  <si>
    <t>889213121531</t>
  </si>
  <si>
    <t>889213121548</t>
  </si>
  <si>
    <t>889213121555</t>
  </si>
  <si>
    <t>889213121395</t>
  </si>
  <si>
    <t>889213121265</t>
  </si>
  <si>
    <t>889213121401</t>
  </si>
  <si>
    <t>889213121203</t>
  </si>
  <si>
    <t>889213121456</t>
  </si>
  <si>
    <t>889213121562</t>
  </si>
  <si>
    <t>889213121418</t>
  </si>
  <si>
    <t>889213121050</t>
  </si>
  <si>
    <t>889213121111</t>
  </si>
  <si>
    <t>889213121241</t>
  </si>
  <si>
    <t>889213121432</t>
  </si>
  <si>
    <t>889213121258</t>
  </si>
  <si>
    <t>889213121371</t>
  </si>
  <si>
    <t>889213121579</t>
  </si>
  <si>
    <t>889213121357</t>
  </si>
  <si>
    <t>889213121586</t>
  </si>
  <si>
    <t>889213121159</t>
  </si>
  <si>
    <t>889213121333</t>
  </si>
  <si>
    <t>889213121593</t>
  </si>
  <si>
    <t>889213121296</t>
  </si>
  <si>
    <t>889213121609</t>
  </si>
  <si>
    <t>889213121128</t>
  </si>
  <si>
    <t>889213121449</t>
  </si>
  <si>
    <t>30847541117092</t>
  </si>
  <si>
    <t>30847541117108</t>
  </si>
  <si>
    <t>30847541117115</t>
  </si>
  <si>
    <t>30847541077785</t>
  </si>
  <si>
    <t>30847541107253</t>
  </si>
  <si>
    <t>30847541055394</t>
  </si>
  <si>
    <t>30847541076719</t>
  </si>
  <si>
    <t>30847541058777</t>
  </si>
  <si>
    <t>30847541016012</t>
  </si>
  <si>
    <t>30846156075100</t>
  </si>
  <si>
    <t>30846156076756</t>
  </si>
  <si>
    <t>30847541010416</t>
  </si>
  <si>
    <t>30847541058814</t>
  </si>
  <si>
    <t>30846156077036</t>
  </si>
  <si>
    <t>30847541058937</t>
  </si>
  <si>
    <t>10/16/2024</t>
  </si>
  <si>
    <t>1/15/2025</t>
  </si>
  <si>
    <t>07/1/2025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</si>
</sst>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8" x14ac:knownFonts="1">
    <font>
      <sz val="11"/>
      <color theme="1"/>
      <name val="Calibri"/>
      <family val="2"/>
      <scheme val="minor"/>
    </font>
    <font>
      <u/>
      <sz val="10"/>
      <color theme="10"/>
      <name val="Arial"/>
      <family val="2"/>
    </font>
    <font>
      <sz val="11"/>
      <name val="Calibri"/>
      <family val="2"/>
      <scheme val="minor"/>
    </font>
    <font>
      <sz val="11"/>
      <color theme="1"/>
      <name val="Calibri"/>
      <family val="2"/>
      <scheme val="minor"/>
    </font>
    <font>
      <b/>
      <i/>
      <sz val="11"/>
      <color theme="1"/>
      <name val="Calibri"/>
      <family val="2"/>
      <scheme val="minor"/>
    </font>
    <font>
      <b/>
      <sz val="11"/>
      <color theme="1"/>
      <name val="Calibri"/>
      <family val="2"/>
      <scheme val="minor"/>
    </font>
    <font>
      <b/>
      <sz val="14"/>
      <color theme="1"/>
      <name val="Calibri"/>
      <family val="2"/>
      <scheme val="minor"/>
    </font>
    <font>
      <b/>
      <sz val="72"/>
      <color theme="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alignment vertical="top"/>
      <protection locked="0"/>
    </xf>
    <xf numFmtId="43" fontId="3" fillId="0" borderId="0" applyFont="0" applyFill="0" applyBorder="0" applyAlignment="0" applyProtection="0"/>
    <xf numFmtId="44" fontId="3" fillId="0" borderId="0" applyFont="0" applyFill="0" applyBorder="0" applyAlignment="0" applyProtection="0"/>
  </cellStyleXfs>
  <cellXfs count="32">
    <xf numFmtId="0" fontId="0" fillId="0" borderId="0" xfId="0"/>
    <xf numFmtId="0" fontId="2" fillId="0" borderId="0" xfId="0" applyFont="1"/>
    <xf numFmtId="49" fontId="0" fillId="0" borderId="0" xfId="0" applyNumberFormat="1"/>
    <xf numFmtId="0" fontId="0" fillId="0" borderId="0" xfId="0" applyAlignment="1">
      <alignment horizontal="center"/>
    </xf>
    <xf numFmtId="164" fontId="0" fillId="0" borderId="0" xfId="2" applyNumberFormat="1" applyFont="1"/>
    <xf numFmtId="49" fontId="0" fillId="2" borderId="0" xfId="0" applyNumberFormat="1" applyFill="1" applyAlignment="1">
      <alignment horizontal="center"/>
    </xf>
    <xf numFmtId="0" fontId="0" fillId="2" borderId="0" xfId="0" applyFill="1" applyAlignment="1">
      <alignment horizontal="center"/>
    </xf>
    <xf numFmtId="0" fontId="0" fillId="2" borderId="0" xfId="0" applyFill="1"/>
    <xf numFmtId="164" fontId="0" fillId="2" borderId="0" xfId="2" applyNumberFormat="1" applyFont="1" applyFill="1"/>
    <xf numFmtId="0" fontId="5" fillId="2" borderId="0" xfId="0" applyFont="1" applyFill="1" applyAlignment="1">
      <alignment horizontal="center"/>
    </xf>
    <xf numFmtId="49" fontId="5" fillId="2" borderId="0" xfId="0" applyNumberFormat="1" applyFont="1" applyFill="1" applyAlignment="1">
      <alignment horizontal="left"/>
    </xf>
    <xf numFmtId="49" fontId="0" fillId="2" borderId="0" xfId="0" applyNumberFormat="1" applyFill="1"/>
    <xf numFmtId="0" fontId="0" fillId="2" borderId="1" xfId="0"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4" fontId="5" fillId="2" borderId="1" xfId="2" applyNumberFormat="1" applyFont="1" applyFill="1" applyBorder="1" applyAlignment="1">
      <alignment horizontal="center" vertical="center"/>
    </xf>
    <xf numFmtId="0" fontId="0" fillId="0" borderId="0" xfId="0" applyAlignment="1">
      <alignment horizontal="center" vertic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4" fillId="2" borderId="0" xfId="0" applyFont="1" applyFill="1" applyAlignment="1">
      <alignment horizontal="center"/>
    </xf>
    <xf numFmtId="0" fontId="4" fillId="2" borderId="0" xfId="1" applyNumberFormat="1" applyFont="1" applyFill="1" applyAlignment="1" applyProtection="1">
      <alignment horizontal="center"/>
    </xf>
    <xf numFmtId="49" fontId="7" fillId="2" borderId="0" xfId="0" applyNumberFormat="1" applyFont="1" applyFill="1" applyAlignment="1">
      <alignment horizontal="center"/>
    </xf>
    <xf numFmtId="0" fontId="7" fillId="2" borderId="0" xfId="0" applyFont="1" applyFill="1" applyAlignment="1">
      <alignment horizontal="center"/>
    </xf>
    <xf numFmtId="0"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3" borderId="1" xfId="0" applyFill="1" applyBorder="1" applyAlignment="1">
      <alignment horizontal="center" vertical="center"/>
    </xf>
    <xf numFmtId="164" fontId="0" fillId="0" borderId="1" xfId="2" applyNumberFormat="1" applyFont="1" applyBorder="1" applyAlignment="1">
      <alignment horizontal="center" vertical="center"/>
    </xf>
    <xf numFmtId="14" fontId="0" fillId="0" borderId="1" xfId="3" applyNumberFormat="1" applyFont="1" applyFill="1" applyBorder="1" applyAlignment="1">
      <alignment horizontal="center" vertical="center"/>
    </xf>
    <xf numFmtId="164" fontId="0" fillId="0" borderId="1" xfId="2" applyNumberFormat="1" applyFont="1" applyFill="1" applyBorder="1" applyAlignment="1">
      <alignment horizontal="center" vertical="center"/>
    </xf>
  </cellXfs>
  <cellStyles count="4">
    <cellStyle name="Comma" xfId="2" builtinId="3"/>
    <cellStyle name="Currency" xfId="3" builtinId="4"/>
    <cellStyle name="Hyperlink" xfId="1" builtinId="8"/>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B953"/>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2</xdr:row>
      <xdr:rowOff>41129</xdr:rowOff>
    </xdr:from>
    <xdr:to>
      <xdr:col>0</xdr:col>
      <xdr:colOff>1313572</xdr:colOff>
      <xdr:row>4</xdr:row>
      <xdr:rowOff>126965</xdr:rowOff>
    </xdr:to>
    <xdr:pic>
      <xdr:nvPicPr>
        <xdr:cNvPr id="3" name="Picture 2">
          <a:extLst>
            <a:ext uri="{FF2B5EF4-FFF2-40B4-BE49-F238E27FC236}">
              <a16:creationId xmlns:a16="http://schemas.microsoft.com/office/drawing/2014/main" id="{8BB1C844-687E-6FA6-667D-1254ABF37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99717"/>
          <a:ext cx="1256422" cy="1092349"/>
        </a:xfrm>
        <a:prstGeom prst="rect">
          <a:avLst/>
        </a:prstGeom>
      </xdr:spPr>
    </xdr:pic>
    <xdr:clientData/>
  </xdr:twoCellAnchor>
  <xdr:twoCellAnchor editAs="oneCell">
    <xdr:from>
      <xdr:col>10</xdr:col>
      <xdr:colOff>876076</xdr:colOff>
      <xdr:row>2</xdr:row>
      <xdr:rowOff>38100</xdr:rowOff>
    </xdr:from>
    <xdr:to>
      <xdr:col>12</xdr:col>
      <xdr:colOff>1561119</xdr:colOff>
      <xdr:row>4</xdr:row>
      <xdr:rowOff>50764</xdr:rowOff>
    </xdr:to>
    <xdr:pic>
      <xdr:nvPicPr>
        <xdr:cNvPr id="5" name="Picture 4">
          <a:extLst>
            <a:ext uri="{FF2B5EF4-FFF2-40B4-BE49-F238E27FC236}">
              <a16:creationId xmlns:a16="http://schemas.microsoft.com/office/drawing/2014/main" id="{8D67A5CB-0BE6-052C-6314-15A2D4494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61517" y="396688"/>
          <a:ext cx="2791749" cy="1007747"/>
        </a:xfrm>
        <a:prstGeom prst="rect">
          <a:avLst/>
        </a:prstGeom>
      </xdr:spPr>
    </xdr:pic>
    <xdr:clientData/>
  </xdr:twoCellAnchor>
  <xdr:twoCellAnchor editAs="oneCell">
    <xdr:from>
      <xdr:col>10</xdr:col>
      <xdr:colOff>876076</xdr:colOff>
      <xdr:row>2</xdr:row>
      <xdr:rowOff>38100</xdr:rowOff>
    </xdr:from>
    <xdr:to>
      <xdr:col>12</xdr:col>
      <xdr:colOff>1503969</xdr:colOff>
      <xdr:row>4</xdr:row>
      <xdr:rowOff>50764</xdr:rowOff>
    </xdr:to>
    <xdr:pic>
      <xdr:nvPicPr>
        <xdr:cNvPr id="2" name="Picture 4">
          <a:extLst>
            <a:ext uri="{FF2B5EF4-FFF2-40B4-BE49-F238E27FC236}">
              <a16:creationId xmlns:a16="http://schemas.microsoft.com/office/drawing/2014/main" id="{17996740-E030-4AED-956B-0D410520FDA4}"/>
            </a:ext>
            <a:ext uri="{147F2762-F138-4A5C-976F-8EAC2B608ADB}">
              <a16:predDERef xmlns:a16="http://schemas.microsoft.com/office/drawing/2014/main" pred="{8D67A5CB-0BE6-052C-6314-15A2D4494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9701" y="419100"/>
          <a:ext cx="2732918" cy="10077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paonlin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774A-2D25-40C6-BE6C-ABFABFAB215D}">
  <sheetPr>
    <tabColor rgb="FFFFB953"/>
  </sheetPr>
  <dimension ref="A1:M283"/>
  <sheetViews>
    <sheetView showGridLines="0" tabSelected="1" zoomScale="85" zoomScaleNormal="70" workbookViewId="0">
      <pane xSplit="1" ySplit="9" topLeftCell="B10" activePane="bottomRight" state="frozen"/>
      <selection pane="topRight" activeCell="B1" sqref="B1"/>
      <selection pane="bottomLeft" activeCell="A10" sqref="A10"/>
      <selection pane="bottomRight" activeCell="A9" sqref="A9"/>
    </sheetView>
  </sheetViews>
  <sheetFormatPr defaultColWidth="8.88671875" defaultRowHeight="14.4" x14ac:dyDescent="0.3"/>
  <cols>
    <col min="1" max="1" width="20.33203125" style="2" bestFit="1" customWidth="1"/>
    <col min="2" max="2" width="14" style="2" bestFit="1" customWidth="1"/>
    <col min="3" max="3" width="31.6640625" style="2" customWidth="1"/>
    <col min="4" max="4" width="30.109375" bestFit="1" customWidth="1"/>
    <col min="5" max="5" width="11.33203125" bestFit="1" customWidth="1"/>
    <col min="6" max="6" width="16.6640625" customWidth="1"/>
    <col min="7" max="7" width="52.6640625" customWidth="1"/>
    <col min="8" max="8" width="36.33203125" customWidth="1"/>
    <col min="9" max="9" width="13.88671875" style="4" bestFit="1" customWidth="1"/>
    <col min="10" max="10" width="36.5546875" style="3" bestFit="1" customWidth="1"/>
    <col min="11" max="11" width="14.33203125" style="3" bestFit="1" customWidth="1"/>
    <col min="12" max="12" width="16.44140625" style="3" bestFit="1" customWidth="1"/>
    <col min="13" max="13" width="24.44140625" bestFit="1" customWidth="1"/>
  </cols>
  <sheetData>
    <row r="1" spans="1:13" s="1" customFormat="1" x14ac:dyDescent="0.3">
      <c r="A1" s="5"/>
      <c r="B1" s="5"/>
      <c r="C1" s="5"/>
      <c r="D1" s="6"/>
      <c r="E1" s="6"/>
      <c r="F1" s="6"/>
      <c r="G1" s="7"/>
      <c r="H1" s="7"/>
      <c r="I1" s="8"/>
      <c r="J1" s="6"/>
      <c r="K1" s="6"/>
      <c r="L1" s="6"/>
      <c r="M1" s="5"/>
    </row>
    <row r="2" spans="1:13" s="1" customFormat="1" x14ac:dyDescent="0.3">
      <c r="A2" s="5"/>
      <c r="B2" s="5"/>
      <c r="C2" s="5"/>
      <c r="D2" s="6"/>
      <c r="E2" s="6"/>
      <c r="F2" s="6"/>
      <c r="G2" s="7"/>
      <c r="H2" s="7"/>
      <c r="I2" s="8"/>
      <c r="J2" s="6"/>
      <c r="K2" s="6"/>
      <c r="L2" s="6"/>
      <c r="M2" s="5"/>
    </row>
    <row r="3" spans="1:13" s="1" customFormat="1" ht="64.2" customHeight="1" x14ac:dyDescent="1.65">
      <c r="A3" s="5"/>
      <c r="B3" s="22" t="s">
        <v>993</v>
      </c>
      <c r="C3" s="22"/>
      <c r="D3" s="22"/>
      <c r="E3" s="22"/>
      <c r="F3" s="22"/>
      <c r="G3" s="22"/>
      <c r="H3" s="22"/>
      <c r="I3" s="22"/>
      <c r="J3" s="22"/>
      <c r="K3" s="23"/>
      <c r="L3" s="6"/>
      <c r="M3" s="5"/>
    </row>
    <row r="4" spans="1:13" s="1" customFormat="1" x14ac:dyDescent="0.3">
      <c r="A4" s="5"/>
      <c r="B4" s="5"/>
      <c r="C4" s="5"/>
      <c r="D4" s="6"/>
      <c r="E4" s="6"/>
      <c r="F4" s="6"/>
      <c r="G4" s="7"/>
      <c r="H4" s="7"/>
      <c r="I4" s="8"/>
      <c r="J4" s="9"/>
      <c r="K4" s="6"/>
      <c r="L4" s="6"/>
      <c r="M4" s="5"/>
    </row>
    <row r="5" spans="1:13" s="1" customFormat="1" ht="18" x14ac:dyDescent="0.35">
      <c r="A5" s="10"/>
      <c r="B5" s="10"/>
      <c r="C5" s="10"/>
      <c r="D5" s="6"/>
      <c r="E5" s="6"/>
      <c r="F5" s="6"/>
      <c r="G5" s="7"/>
      <c r="H5" s="7"/>
      <c r="I5" s="8"/>
      <c r="J5" s="17" t="s">
        <v>13</v>
      </c>
      <c r="K5" s="20"/>
      <c r="L5" s="6"/>
      <c r="M5" s="5"/>
    </row>
    <row r="6" spans="1:13" s="1" customFormat="1" ht="18" x14ac:dyDescent="0.35">
      <c r="A6" s="10"/>
      <c r="B6" s="10"/>
      <c r="C6" s="10"/>
      <c r="D6" s="6"/>
      <c r="E6" s="6"/>
      <c r="F6" s="6"/>
      <c r="G6" s="7"/>
      <c r="H6" s="7"/>
      <c r="I6" s="8"/>
      <c r="J6" s="18" t="s">
        <v>19</v>
      </c>
      <c r="K6" s="21"/>
      <c r="L6" s="6"/>
      <c r="M6" s="5"/>
    </row>
    <row r="7" spans="1:13" s="1" customFormat="1" ht="18" x14ac:dyDescent="0.35">
      <c r="A7" s="11"/>
      <c r="B7" s="11"/>
      <c r="C7" s="11"/>
      <c r="D7" s="6"/>
      <c r="E7" s="6"/>
      <c r="F7" s="6"/>
      <c r="G7" s="7"/>
      <c r="H7" s="7"/>
      <c r="I7" s="8"/>
      <c r="J7" s="19" t="s">
        <v>18</v>
      </c>
      <c r="K7" s="6"/>
      <c r="L7" s="6"/>
      <c r="M7" s="5"/>
    </row>
    <row r="8" spans="1:13" s="1" customFormat="1" x14ac:dyDescent="0.3">
      <c r="A8" s="11"/>
      <c r="B8" s="11"/>
      <c r="C8" s="11"/>
      <c r="D8" s="6"/>
      <c r="E8" s="6"/>
      <c r="F8" s="6"/>
      <c r="G8" s="7"/>
      <c r="H8" s="7"/>
      <c r="I8" s="8"/>
      <c r="J8" s="6"/>
      <c r="K8" s="6"/>
      <c r="L8" s="6"/>
      <c r="M8" s="5"/>
    </row>
    <row r="9" spans="1:13" s="16" customFormat="1" ht="34.950000000000003" customHeight="1" x14ac:dyDescent="0.3">
      <c r="A9" s="13" t="s">
        <v>16</v>
      </c>
      <c r="B9" s="13" t="s">
        <v>17</v>
      </c>
      <c r="C9" s="13" t="s">
        <v>0</v>
      </c>
      <c r="D9" s="14" t="s">
        <v>1</v>
      </c>
      <c r="E9" s="14" t="s">
        <v>2</v>
      </c>
      <c r="F9" s="14" t="s">
        <v>15</v>
      </c>
      <c r="G9" s="14" t="s">
        <v>3</v>
      </c>
      <c r="H9" s="14" t="s">
        <v>4</v>
      </c>
      <c r="I9" s="15" t="s">
        <v>5</v>
      </c>
      <c r="J9" s="12" t="s">
        <v>6</v>
      </c>
      <c r="K9" s="14" t="s">
        <v>7</v>
      </c>
      <c r="L9" s="14" t="s">
        <v>8</v>
      </c>
      <c r="M9" s="13" t="s">
        <v>14</v>
      </c>
    </row>
    <row r="10" spans="1:13" s="16" customFormat="1" x14ac:dyDescent="0.3">
      <c r="A10" s="24">
        <v>201909</v>
      </c>
      <c r="B10" s="25" t="s">
        <v>985</v>
      </c>
      <c r="C10" s="26" t="s">
        <v>42</v>
      </c>
      <c r="D10" s="26" t="s">
        <v>226</v>
      </c>
      <c r="E10" s="26">
        <v>1</v>
      </c>
      <c r="F10" s="26">
        <v>12</v>
      </c>
      <c r="G10" s="26" t="s">
        <v>236</v>
      </c>
      <c r="H10" s="27" t="s">
        <v>419</v>
      </c>
      <c r="I10" s="29">
        <v>51752</v>
      </c>
      <c r="J10" s="26" t="s">
        <v>994</v>
      </c>
      <c r="K10" s="25" t="s">
        <v>601</v>
      </c>
      <c r="L10" s="25" t="s">
        <v>602</v>
      </c>
      <c r="M10" s="30" t="s">
        <v>1254</v>
      </c>
    </row>
    <row r="11" spans="1:13" s="16" customFormat="1" x14ac:dyDescent="0.3">
      <c r="A11" s="24">
        <v>201910</v>
      </c>
      <c r="B11" s="25" t="s">
        <v>985</v>
      </c>
      <c r="C11" s="26" t="s">
        <v>42</v>
      </c>
      <c r="D11" s="26" t="s">
        <v>226</v>
      </c>
      <c r="E11" s="26">
        <v>1</v>
      </c>
      <c r="F11" s="26">
        <v>6</v>
      </c>
      <c r="G11" s="26" t="s">
        <v>236</v>
      </c>
      <c r="H11" s="27" t="s">
        <v>419</v>
      </c>
      <c r="I11" s="29">
        <v>51752</v>
      </c>
      <c r="J11" s="26" t="s">
        <v>994</v>
      </c>
      <c r="K11" s="25" t="s">
        <v>603</v>
      </c>
      <c r="L11" s="25" t="s">
        <v>604</v>
      </c>
      <c r="M11" s="30" t="s">
        <v>1254</v>
      </c>
    </row>
    <row r="12" spans="1:13" s="16" customFormat="1" x14ac:dyDescent="0.3">
      <c r="A12" s="24">
        <v>201783</v>
      </c>
      <c r="B12" s="25" t="s">
        <v>985</v>
      </c>
      <c r="C12" s="26" t="s">
        <v>43</v>
      </c>
      <c r="D12" s="26" t="s">
        <v>226</v>
      </c>
      <c r="E12" s="26">
        <v>1</v>
      </c>
      <c r="F12" s="26">
        <v>6</v>
      </c>
      <c r="G12" s="26" t="s">
        <v>237</v>
      </c>
      <c r="H12" s="27" t="s">
        <v>420</v>
      </c>
      <c r="I12" s="29">
        <v>36063</v>
      </c>
      <c r="J12" s="26" t="s">
        <v>994</v>
      </c>
      <c r="K12" s="25" t="s">
        <v>605</v>
      </c>
      <c r="L12" s="25" t="s">
        <v>606</v>
      </c>
      <c r="M12" s="30" t="s">
        <v>1254</v>
      </c>
    </row>
    <row r="13" spans="1:13" s="16" customFormat="1" x14ac:dyDescent="0.3">
      <c r="A13" s="24">
        <v>201784</v>
      </c>
      <c r="B13" s="25" t="s">
        <v>985</v>
      </c>
      <c r="C13" s="26" t="s">
        <v>43</v>
      </c>
      <c r="D13" s="26" t="s">
        <v>226</v>
      </c>
      <c r="E13" s="26">
        <v>1</v>
      </c>
      <c r="F13" s="26">
        <v>6</v>
      </c>
      <c r="G13" s="26" t="s">
        <v>237</v>
      </c>
      <c r="H13" s="27" t="s">
        <v>420</v>
      </c>
      <c r="I13" s="29">
        <v>36063</v>
      </c>
      <c r="J13" s="26" t="s">
        <v>994</v>
      </c>
      <c r="K13" s="25" t="s">
        <v>607</v>
      </c>
      <c r="L13" s="25" t="s">
        <v>608</v>
      </c>
      <c r="M13" s="30" t="s">
        <v>1254</v>
      </c>
    </row>
    <row r="14" spans="1:13" s="16" customFormat="1" x14ac:dyDescent="0.3">
      <c r="A14" s="24">
        <v>230707</v>
      </c>
      <c r="B14" s="25" t="s">
        <v>985</v>
      </c>
      <c r="C14" s="26" t="s">
        <v>44</v>
      </c>
      <c r="D14" s="26" t="s">
        <v>227</v>
      </c>
      <c r="E14" s="26">
        <v>6</v>
      </c>
      <c r="F14" s="26">
        <v>6</v>
      </c>
      <c r="G14" s="26" t="s">
        <v>238</v>
      </c>
      <c r="H14" s="27" t="s">
        <v>421</v>
      </c>
      <c r="I14" s="29">
        <v>1467763</v>
      </c>
      <c r="J14" s="26" t="s">
        <v>994</v>
      </c>
      <c r="K14" s="25" t="s">
        <v>609</v>
      </c>
      <c r="L14" s="25" t="s">
        <v>610</v>
      </c>
      <c r="M14" s="30" t="s">
        <v>1254</v>
      </c>
    </row>
    <row r="15" spans="1:13" s="16" customFormat="1" x14ac:dyDescent="0.3">
      <c r="A15" s="24">
        <v>2230110</v>
      </c>
      <c r="B15" s="25" t="s">
        <v>989</v>
      </c>
      <c r="C15" s="26" t="s">
        <v>44</v>
      </c>
      <c r="D15" s="26" t="s">
        <v>227</v>
      </c>
      <c r="E15" s="26">
        <v>6</v>
      </c>
      <c r="F15" s="26">
        <v>6</v>
      </c>
      <c r="G15" s="26" t="s">
        <v>238</v>
      </c>
      <c r="H15" s="27" t="s">
        <v>422</v>
      </c>
      <c r="I15" s="29">
        <v>1467763</v>
      </c>
      <c r="J15" s="26" t="s">
        <v>994</v>
      </c>
      <c r="K15" s="25" t="s">
        <v>611</v>
      </c>
      <c r="L15" s="25" t="s">
        <v>612</v>
      </c>
      <c r="M15" s="30" t="s">
        <v>1255</v>
      </c>
    </row>
    <row r="16" spans="1:13" s="16" customFormat="1" x14ac:dyDescent="0.3">
      <c r="A16" s="24">
        <v>230651</v>
      </c>
      <c r="B16" s="25" t="s">
        <v>985</v>
      </c>
      <c r="C16" s="26" t="s">
        <v>45</v>
      </c>
      <c r="D16" s="26" t="s">
        <v>227</v>
      </c>
      <c r="E16" s="26">
        <v>1</v>
      </c>
      <c r="F16" s="26">
        <v>6</v>
      </c>
      <c r="G16" s="26" t="s">
        <v>239</v>
      </c>
      <c r="H16" s="27" t="s">
        <v>423</v>
      </c>
      <c r="I16" s="29">
        <v>2766430</v>
      </c>
      <c r="J16" s="26" t="s">
        <v>994</v>
      </c>
      <c r="K16" s="25" t="s">
        <v>613</v>
      </c>
      <c r="L16" s="25" t="s">
        <v>614</v>
      </c>
      <c r="M16" s="30" t="s">
        <v>1254</v>
      </c>
    </row>
    <row r="17" spans="1:13" s="16" customFormat="1" x14ac:dyDescent="0.3">
      <c r="A17" s="24">
        <v>2230651</v>
      </c>
      <c r="B17" s="25" t="s">
        <v>989</v>
      </c>
      <c r="C17" s="26" t="s">
        <v>45</v>
      </c>
      <c r="D17" s="26" t="s">
        <v>227</v>
      </c>
      <c r="E17" s="26">
        <v>6</v>
      </c>
      <c r="F17" s="26">
        <v>6</v>
      </c>
      <c r="G17" s="26" t="s">
        <v>239</v>
      </c>
      <c r="H17" s="27" t="s">
        <v>423</v>
      </c>
      <c r="I17" s="29">
        <v>2766430</v>
      </c>
      <c r="J17" s="26" t="s">
        <v>994</v>
      </c>
      <c r="K17" s="25" t="s">
        <v>615</v>
      </c>
      <c r="L17" s="25" t="s">
        <v>616</v>
      </c>
      <c r="M17" s="30" t="s">
        <v>1255</v>
      </c>
    </row>
    <row r="18" spans="1:13" s="16" customFormat="1" x14ac:dyDescent="0.3">
      <c r="A18" s="24">
        <v>230606</v>
      </c>
      <c r="B18" s="25" t="s">
        <v>985</v>
      </c>
      <c r="C18" s="26" t="s">
        <v>46</v>
      </c>
      <c r="D18" s="26" t="s">
        <v>227</v>
      </c>
      <c r="E18" s="26">
        <v>6</v>
      </c>
      <c r="F18" s="26">
        <v>6</v>
      </c>
      <c r="G18" s="26" t="s">
        <v>240</v>
      </c>
      <c r="H18" s="27" t="s">
        <v>424</v>
      </c>
      <c r="I18" s="29">
        <v>45292</v>
      </c>
      <c r="J18" s="26" t="s">
        <v>994</v>
      </c>
      <c r="K18" s="25" t="s">
        <v>617</v>
      </c>
      <c r="L18" s="25" t="s">
        <v>618</v>
      </c>
      <c r="M18" s="30" t="s">
        <v>1254</v>
      </c>
    </row>
    <row r="19" spans="1:13" s="16" customFormat="1" x14ac:dyDescent="0.3">
      <c r="A19" s="24">
        <v>230023</v>
      </c>
      <c r="B19" s="25" t="s">
        <v>985</v>
      </c>
      <c r="C19" s="26" t="s">
        <v>47</v>
      </c>
      <c r="D19" s="26" t="s">
        <v>227</v>
      </c>
      <c r="E19" s="26">
        <v>1</v>
      </c>
      <c r="F19" s="26">
        <v>6</v>
      </c>
      <c r="G19" s="26" t="s">
        <v>241</v>
      </c>
      <c r="H19" s="27" t="s">
        <v>425</v>
      </c>
      <c r="I19" s="29">
        <v>16373</v>
      </c>
      <c r="J19" s="26" t="s">
        <v>994</v>
      </c>
      <c r="K19" s="25" t="s">
        <v>619</v>
      </c>
      <c r="L19" s="25" t="s">
        <v>620</v>
      </c>
      <c r="M19" s="30" t="s">
        <v>1255</v>
      </c>
    </row>
    <row r="20" spans="1:13" s="16" customFormat="1" x14ac:dyDescent="0.3">
      <c r="A20" s="24">
        <v>100748</v>
      </c>
      <c r="B20" s="25" t="s">
        <v>985</v>
      </c>
      <c r="C20" s="26" t="s">
        <v>48</v>
      </c>
      <c r="D20" s="26" t="s">
        <v>228</v>
      </c>
      <c r="E20" s="26">
        <v>6</v>
      </c>
      <c r="F20" s="26">
        <v>6</v>
      </c>
      <c r="G20" s="26" t="s">
        <v>242</v>
      </c>
      <c r="H20" s="27" t="s">
        <v>426</v>
      </c>
      <c r="I20" s="29">
        <v>102620</v>
      </c>
      <c r="J20" s="26" t="s">
        <v>994</v>
      </c>
      <c r="K20" s="25" t="s">
        <v>621</v>
      </c>
      <c r="L20" s="25" t="s">
        <v>622</v>
      </c>
      <c r="M20" s="30" t="s">
        <v>1254</v>
      </c>
    </row>
    <row r="21" spans="1:13" s="16" customFormat="1" x14ac:dyDescent="0.3">
      <c r="A21" s="24">
        <v>201199</v>
      </c>
      <c r="B21" s="25" t="s">
        <v>985</v>
      </c>
      <c r="C21" s="26" t="s">
        <v>49</v>
      </c>
      <c r="D21" s="26" t="s">
        <v>226</v>
      </c>
      <c r="E21" s="26">
        <v>6</v>
      </c>
      <c r="F21" s="26">
        <v>6</v>
      </c>
      <c r="G21" s="26" t="s">
        <v>243</v>
      </c>
      <c r="H21" s="27" t="s">
        <v>427</v>
      </c>
      <c r="I21" s="29">
        <v>10944</v>
      </c>
      <c r="J21" s="26" t="s">
        <v>994</v>
      </c>
      <c r="K21" s="25" t="s">
        <v>623</v>
      </c>
      <c r="L21" s="25" t="s">
        <v>624</v>
      </c>
      <c r="M21" s="30" t="s">
        <v>1254</v>
      </c>
    </row>
    <row r="22" spans="1:13" s="16" customFormat="1" x14ac:dyDescent="0.3">
      <c r="A22" s="24">
        <v>201226</v>
      </c>
      <c r="B22" s="25" t="s">
        <v>985</v>
      </c>
      <c r="C22" s="26" t="s">
        <v>50</v>
      </c>
      <c r="D22" s="26" t="s">
        <v>226</v>
      </c>
      <c r="E22" s="26">
        <v>1</v>
      </c>
      <c r="F22" s="26">
        <v>6</v>
      </c>
      <c r="G22" s="26" t="s">
        <v>244</v>
      </c>
      <c r="H22" s="27" t="s">
        <v>428</v>
      </c>
      <c r="I22" s="29">
        <v>233485</v>
      </c>
      <c r="J22" s="26" t="s">
        <v>994</v>
      </c>
      <c r="K22" s="25" t="s">
        <v>625</v>
      </c>
      <c r="L22" s="25" t="s">
        <v>626</v>
      </c>
      <c r="M22" s="30" t="s">
        <v>1254</v>
      </c>
    </row>
    <row r="23" spans="1:13" s="16" customFormat="1" x14ac:dyDescent="0.3">
      <c r="A23" s="24">
        <v>201233</v>
      </c>
      <c r="B23" s="25" t="s">
        <v>985</v>
      </c>
      <c r="C23" s="26" t="s">
        <v>51</v>
      </c>
      <c r="D23" s="26" t="s">
        <v>226</v>
      </c>
      <c r="E23" s="26">
        <v>6</v>
      </c>
      <c r="F23" s="26">
        <v>6</v>
      </c>
      <c r="G23" s="26" t="s">
        <v>245</v>
      </c>
      <c r="H23" s="27" t="s">
        <v>429</v>
      </c>
      <c r="I23" s="29">
        <v>422017</v>
      </c>
      <c r="J23" s="26" t="s">
        <v>994</v>
      </c>
      <c r="K23" s="25" t="s">
        <v>627</v>
      </c>
      <c r="L23" s="25" t="s">
        <v>628</v>
      </c>
      <c r="M23" s="30" t="s">
        <v>1254</v>
      </c>
    </row>
    <row r="24" spans="1:13" s="16" customFormat="1" x14ac:dyDescent="0.3">
      <c r="A24" s="24">
        <v>201349</v>
      </c>
      <c r="B24" s="25" t="s">
        <v>985</v>
      </c>
      <c r="C24" s="26" t="s">
        <v>52</v>
      </c>
      <c r="D24" s="26" t="s">
        <v>226</v>
      </c>
      <c r="E24" s="26">
        <v>1</v>
      </c>
      <c r="F24" s="26">
        <v>6</v>
      </c>
      <c r="G24" s="26" t="s">
        <v>246</v>
      </c>
      <c r="H24" s="27" t="s">
        <v>430</v>
      </c>
      <c r="I24" s="29">
        <v>510780</v>
      </c>
      <c r="J24" s="26" t="s">
        <v>994</v>
      </c>
      <c r="K24" s="25" t="s">
        <v>629</v>
      </c>
      <c r="L24" s="25" t="s">
        <v>630</v>
      </c>
      <c r="M24" s="30" t="s">
        <v>1254</v>
      </c>
    </row>
    <row r="25" spans="1:13" s="16" customFormat="1" x14ac:dyDescent="0.3">
      <c r="A25" s="24">
        <v>201361</v>
      </c>
      <c r="B25" s="25" t="s">
        <v>985</v>
      </c>
      <c r="C25" s="26" t="s">
        <v>53</v>
      </c>
      <c r="D25" s="26" t="s">
        <v>226</v>
      </c>
      <c r="E25" s="26">
        <v>1</v>
      </c>
      <c r="F25" s="26">
        <v>6</v>
      </c>
      <c r="G25" s="26" t="s">
        <v>247</v>
      </c>
      <c r="H25" s="27" t="s">
        <v>431</v>
      </c>
      <c r="I25" s="29">
        <v>47028</v>
      </c>
      <c r="J25" s="26" t="s">
        <v>994</v>
      </c>
      <c r="K25" s="25" t="s">
        <v>631</v>
      </c>
      <c r="L25" s="25" t="s">
        <v>632</v>
      </c>
      <c r="M25" s="30" t="s">
        <v>1254</v>
      </c>
    </row>
    <row r="26" spans="1:13" s="16" customFormat="1" x14ac:dyDescent="0.3">
      <c r="A26" s="24">
        <v>201431</v>
      </c>
      <c r="B26" s="25" t="s">
        <v>985</v>
      </c>
      <c r="C26" s="26" t="s">
        <v>54</v>
      </c>
      <c r="D26" s="26" t="s">
        <v>226</v>
      </c>
      <c r="E26" s="26">
        <v>1</v>
      </c>
      <c r="F26" s="26">
        <v>6</v>
      </c>
      <c r="G26" s="26" t="s">
        <v>248</v>
      </c>
      <c r="H26" s="27" t="s">
        <v>432</v>
      </c>
      <c r="I26" s="29">
        <v>389117</v>
      </c>
      <c r="J26" s="26" t="s">
        <v>994</v>
      </c>
      <c r="K26" s="25" t="s">
        <v>633</v>
      </c>
      <c r="L26" s="25" t="s">
        <v>634</v>
      </c>
      <c r="M26" s="30" t="s">
        <v>1254</v>
      </c>
    </row>
    <row r="27" spans="1:13" s="16" customFormat="1" x14ac:dyDescent="0.3">
      <c r="A27" s="24">
        <v>201506</v>
      </c>
      <c r="B27" s="25" t="s">
        <v>985</v>
      </c>
      <c r="C27" s="26" t="s">
        <v>55</v>
      </c>
      <c r="D27" s="26" t="s">
        <v>226</v>
      </c>
      <c r="E27" s="26">
        <v>6</v>
      </c>
      <c r="F27" s="26">
        <v>6</v>
      </c>
      <c r="G27" s="26" t="s">
        <v>249</v>
      </c>
      <c r="H27" s="27" t="s">
        <v>433</v>
      </c>
      <c r="I27" s="29">
        <v>33076</v>
      </c>
      <c r="J27" s="26" t="s">
        <v>994</v>
      </c>
      <c r="K27" s="25" t="s">
        <v>635</v>
      </c>
      <c r="L27" s="25" t="s">
        <v>636</v>
      </c>
      <c r="M27" s="30" t="s">
        <v>1255</v>
      </c>
    </row>
    <row r="28" spans="1:13" s="16" customFormat="1" x14ac:dyDescent="0.3">
      <c r="A28" s="24">
        <v>230090</v>
      </c>
      <c r="B28" s="25" t="s">
        <v>985</v>
      </c>
      <c r="C28" s="26" t="s">
        <v>56</v>
      </c>
      <c r="D28" s="26" t="s">
        <v>227</v>
      </c>
      <c r="E28" s="26">
        <v>6</v>
      </c>
      <c r="F28" s="26">
        <v>6</v>
      </c>
      <c r="G28" s="26" t="s">
        <v>250</v>
      </c>
      <c r="H28" s="27" t="s">
        <v>986</v>
      </c>
      <c r="I28" s="29">
        <v>200227</v>
      </c>
      <c r="J28" s="26" t="s">
        <v>994</v>
      </c>
      <c r="K28" s="25" t="s">
        <v>637</v>
      </c>
      <c r="L28" s="25" t="s">
        <v>638</v>
      </c>
      <c r="M28" s="30" t="s">
        <v>1254</v>
      </c>
    </row>
    <row r="29" spans="1:13" s="16" customFormat="1" x14ac:dyDescent="0.3">
      <c r="A29" s="24">
        <v>230518</v>
      </c>
      <c r="B29" s="25" t="s">
        <v>985</v>
      </c>
      <c r="C29" s="26" t="s">
        <v>57</v>
      </c>
      <c r="D29" s="26" t="s">
        <v>227</v>
      </c>
      <c r="E29" s="26">
        <v>6</v>
      </c>
      <c r="F29" s="26">
        <v>6</v>
      </c>
      <c r="G29" s="26" t="s">
        <v>251</v>
      </c>
      <c r="H29" s="27" t="s">
        <v>434</v>
      </c>
      <c r="I29" s="29">
        <v>432395</v>
      </c>
      <c r="J29" s="26" t="s">
        <v>994</v>
      </c>
      <c r="K29" s="25" t="s">
        <v>639</v>
      </c>
      <c r="L29" s="25" t="s">
        <v>640</v>
      </c>
      <c r="M29" s="30" t="s">
        <v>1254</v>
      </c>
    </row>
    <row r="30" spans="1:13" s="16" customFormat="1" x14ac:dyDescent="0.3">
      <c r="A30" s="24">
        <v>230545</v>
      </c>
      <c r="B30" s="25" t="s">
        <v>985</v>
      </c>
      <c r="C30" s="26" t="s">
        <v>58</v>
      </c>
      <c r="D30" s="26" t="s">
        <v>227</v>
      </c>
      <c r="E30" s="26">
        <v>1</v>
      </c>
      <c r="F30" s="26">
        <v>6</v>
      </c>
      <c r="G30" s="26" t="s">
        <v>252</v>
      </c>
      <c r="H30" s="27" t="s">
        <v>435</v>
      </c>
      <c r="I30" s="29">
        <v>580076</v>
      </c>
      <c r="J30" s="26" t="s">
        <v>994</v>
      </c>
      <c r="K30" s="25" t="s">
        <v>641</v>
      </c>
      <c r="L30" s="25" t="s">
        <v>642</v>
      </c>
      <c r="M30" s="30" t="s">
        <v>1254</v>
      </c>
    </row>
    <row r="31" spans="1:13" s="16" customFormat="1" x14ac:dyDescent="0.3">
      <c r="A31" s="24">
        <v>230653</v>
      </c>
      <c r="B31" s="25" t="s">
        <v>985</v>
      </c>
      <c r="C31" s="26" t="s">
        <v>59</v>
      </c>
      <c r="D31" s="26" t="s">
        <v>227</v>
      </c>
      <c r="E31" s="26">
        <v>1</v>
      </c>
      <c r="F31" s="26">
        <v>6</v>
      </c>
      <c r="G31" s="26" t="s">
        <v>253</v>
      </c>
      <c r="H31" s="27" t="s">
        <v>436</v>
      </c>
      <c r="I31" s="29">
        <v>7398138</v>
      </c>
      <c r="J31" s="26" t="s">
        <v>994</v>
      </c>
      <c r="K31" s="25" t="s">
        <v>643</v>
      </c>
      <c r="L31" s="25" t="s">
        <v>644</v>
      </c>
      <c r="M31" s="30" t="s">
        <v>1254</v>
      </c>
    </row>
    <row r="32" spans="1:13" s="16" customFormat="1" x14ac:dyDescent="0.3">
      <c r="A32" s="24">
        <v>230655</v>
      </c>
      <c r="B32" s="25" t="s">
        <v>985</v>
      </c>
      <c r="C32" s="26" t="s">
        <v>60</v>
      </c>
      <c r="D32" s="26" t="s">
        <v>227</v>
      </c>
      <c r="E32" s="26">
        <v>6</v>
      </c>
      <c r="F32" s="26">
        <v>6</v>
      </c>
      <c r="G32" s="26" t="s">
        <v>254</v>
      </c>
      <c r="H32" s="27" t="s">
        <v>987</v>
      </c>
      <c r="I32" s="29">
        <v>1177925</v>
      </c>
      <c r="J32" s="26" t="s">
        <v>994</v>
      </c>
      <c r="K32" s="25" t="s">
        <v>645</v>
      </c>
      <c r="L32" s="25" t="s">
        <v>646</v>
      </c>
      <c r="M32" s="30" t="s">
        <v>1254</v>
      </c>
    </row>
    <row r="33" spans="1:13" s="16" customFormat="1" x14ac:dyDescent="0.3">
      <c r="A33" s="24">
        <v>201346</v>
      </c>
      <c r="B33" s="25" t="s">
        <v>985</v>
      </c>
      <c r="C33" s="26" t="s">
        <v>61</v>
      </c>
      <c r="D33" s="26" t="s">
        <v>226</v>
      </c>
      <c r="E33" s="26">
        <v>6</v>
      </c>
      <c r="F33" s="26">
        <v>6</v>
      </c>
      <c r="G33" s="26" t="s">
        <v>255</v>
      </c>
      <c r="H33" s="27" t="s">
        <v>437</v>
      </c>
      <c r="I33" s="29">
        <v>1041957</v>
      </c>
      <c r="J33" s="26" t="s">
        <v>994</v>
      </c>
      <c r="K33" s="25" t="s">
        <v>647</v>
      </c>
      <c r="L33" s="25" t="s">
        <v>648</v>
      </c>
      <c r="M33" s="30" t="s">
        <v>1254</v>
      </c>
    </row>
    <row r="34" spans="1:13" s="16" customFormat="1" x14ac:dyDescent="0.3">
      <c r="A34" s="24">
        <v>230725</v>
      </c>
      <c r="B34" s="25" t="s">
        <v>985</v>
      </c>
      <c r="C34" s="26" t="s">
        <v>62</v>
      </c>
      <c r="D34" s="26" t="s">
        <v>227</v>
      </c>
      <c r="E34" s="26">
        <v>6</v>
      </c>
      <c r="F34" s="26">
        <v>6</v>
      </c>
      <c r="G34" s="26" t="s">
        <v>256</v>
      </c>
      <c r="H34" s="27" t="s">
        <v>438</v>
      </c>
      <c r="I34" s="29">
        <v>8079959</v>
      </c>
      <c r="J34" s="26" t="s">
        <v>994</v>
      </c>
      <c r="K34" s="25" t="s">
        <v>649</v>
      </c>
      <c r="L34" s="25" t="s">
        <v>650</v>
      </c>
      <c r="M34" s="30" t="s">
        <v>1254</v>
      </c>
    </row>
    <row r="35" spans="1:13" s="16" customFormat="1" x14ac:dyDescent="0.3">
      <c r="A35" s="24">
        <v>501693</v>
      </c>
      <c r="B35" s="25" t="s">
        <v>985</v>
      </c>
      <c r="C35" s="26" t="s">
        <v>63</v>
      </c>
      <c r="D35" s="26" t="s">
        <v>226</v>
      </c>
      <c r="E35" s="26">
        <v>1</v>
      </c>
      <c r="F35" s="26">
        <v>12</v>
      </c>
      <c r="G35" s="26" t="s">
        <v>257</v>
      </c>
      <c r="H35" s="27" t="s">
        <v>439</v>
      </c>
      <c r="I35" s="29">
        <v>0</v>
      </c>
      <c r="J35" s="26" t="s">
        <v>994</v>
      </c>
      <c r="K35" s="25" t="s">
        <v>651</v>
      </c>
      <c r="L35" s="25" t="s">
        <v>652</v>
      </c>
      <c r="M35" s="30" t="s">
        <v>1254</v>
      </c>
    </row>
    <row r="36" spans="1:13" s="16" customFormat="1" x14ac:dyDescent="0.3">
      <c r="A36" s="24">
        <v>550644</v>
      </c>
      <c r="B36" s="25" t="s">
        <v>985</v>
      </c>
      <c r="C36" s="26" t="s">
        <v>64</v>
      </c>
      <c r="D36" s="26" t="s">
        <v>227</v>
      </c>
      <c r="E36" s="26">
        <v>1</v>
      </c>
      <c r="F36" s="26">
        <v>12</v>
      </c>
      <c r="G36" s="26" t="s">
        <v>258</v>
      </c>
      <c r="H36" s="27" t="s">
        <v>440</v>
      </c>
      <c r="I36" s="29">
        <v>549271</v>
      </c>
      <c r="J36" s="26" t="s">
        <v>994</v>
      </c>
      <c r="K36" s="25" t="s">
        <v>653</v>
      </c>
      <c r="L36" s="25" t="s">
        <v>654</v>
      </c>
      <c r="M36" s="30" t="s">
        <v>1254</v>
      </c>
    </row>
    <row r="37" spans="1:13" s="16" customFormat="1" x14ac:dyDescent="0.3">
      <c r="A37" s="24">
        <v>2100342</v>
      </c>
      <c r="B37" s="25" t="s">
        <v>989</v>
      </c>
      <c r="C37" s="26" t="s">
        <v>65</v>
      </c>
      <c r="D37" s="26" t="s">
        <v>228</v>
      </c>
      <c r="E37" s="26">
        <v>6</v>
      </c>
      <c r="F37" s="26">
        <v>6</v>
      </c>
      <c r="G37" s="26" t="s">
        <v>259</v>
      </c>
      <c r="H37" s="27" t="s">
        <v>441</v>
      </c>
      <c r="I37" s="29">
        <v>780261</v>
      </c>
      <c r="J37" s="26" t="s">
        <v>994</v>
      </c>
      <c r="K37" s="25" t="s">
        <v>655</v>
      </c>
      <c r="L37" s="25" t="s">
        <v>656</v>
      </c>
      <c r="M37" s="30" t="s">
        <v>1255</v>
      </c>
    </row>
    <row r="38" spans="1:13" s="16" customFormat="1" x14ac:dyDescent="0.3">
      <c r="A38" s="24">
        <v>2107522</v>
      </c>
      <c r="B38" s="25" t="s">
        <v>989</v>
      </c>
      <c r="C38" s="26" t="s">
        <v>66</v>
      </c>
      <c r="D38" s="26" t="s">
        <v>228</v>
      </c>
      <c r="E38" s="26">
        <v>12</v>
      </c>
      <c r="F38" s="26">
        <v>12</v>
      </c>
      <c r="G38" s="26" t="s">
        <v>260</v>
      </c>
      <c r="H38" s="27" t="s">
        <v>442</v>
      </c>
      <c r="I38" s="29">
        <v>357988</v>
      </c>
      <c r="J38" s="26" t="s">
        <v>994</v>
      </c>
      <c r="K38" s="25" t="s">
        <v>657</v>
      </c>
      <c r="L38" s="25" t="s">
        <v>658</v>
      </c>
      <c r="M38" s="30" t="s">
        <v>1255</v>
      </c>
    </row>
    <row r="39" spans="1:13" s="16" customFormat="1" x14ac:dyDescent="0.3">
      <c r="A39" s="24">
        <v>2200872</v>
      </c>
      <c r="B39" s="25" t="s">
        <v>989</v>
      </c>
      <c r="C39" s="26" t="s">
        <v>67</v>
      </c>
      <c r="D39" s="26" t="s">
        <v>226</v>
      </c>
      <c r="E39" s="26">
        <v>6</v>
      </c>
      <c r="F39" s="26">
        <v>6</v>
      </c>
      <c r="G39" s="26" t="s">
        <v>261</v>
      </c>
      <c r="H39" s="27" t="s">
        <v>443</v>
      </c>
      <c r="I39" s="29">
        <v>171210</v>
      </c>
      <c r="J39" s="26" t="s">
        <v>994</v>
      </c>
      <c r="K39" s="25" t="s">
        <v>659</v>
      </c>
      <c r="L39" s="25" t="s">
        <v>660</v>
      </c>
      <c r="M39" s="30" t="s">
        <v>1255</v>
      </c>
    </row>
    <row r="40" spans="1:13" s="16" customFormat="1" x14ac:dyDescent="0.3">
      <c r="A40" s="24">
        <v>100789</v>
      </c>
      <c r="B40" s="25" t="s">
        <v>985</v>
      </c>
      <c r="C40" s="26" t="s">
        <v>68</v>
      </c>
      <c r="D40" s="26" t="s">
        <v>228</v>
      </c>
      <c r="E40" s="26">
        <v>1</v>
      </c>
      <c r="F40" s="26">
        <v>12</v>
      </c>
      <c r="G40" s="26" t="s">
        <v>262</v>
      </c>
      <c r="H40" s="27" t="s">
        <v>444</v>
      </c>
      <c r="I40" s="29">
        <v>39438</v>
      </c>
      <c r="J40" s="26" t="s">
        <v>994</v>
      </c>
      <c r="K40" s="25" t="s">
        <v>661</v>
      </c>
      <c r="L40" s="25" t="s">
        <v>662</v>
      </c>
      <c r="M40" s="30" t="s">
        <v>1255</v>
      </c>
    </row>
    <row r="41" spans="1:13" s="16" customFormat="1" x14ac:dyDescent="0.3">
      <c r="A41" s="24">
        <v>100978</v>
      </c>
      <c r="B41" s="25" t="s">
        <v>985</v>
      </c>
      <c r="C41" s="26" t="s">
        <v>69</v>
      </c>
      <c r="D41" s="26" t="s">
        <v>228</v>
      </c>
      <c r="E41" s="26">
        <v>12</v>
      </c>
      <c r="F41" s="26">
        <v>12</v>
      </c>
      <c r="G41" s="26" t="s">
        <v>263</v>
      </c>
      <c r="H41" s="27" t="s">
        <v>445</v>
      </c>
      <c r="I41" s="29">
        <v>1931752</v>
      </c>
      <c r="J41" s="26" t="s">
        <v>994</v>
      </c>
      <c r="K41" s="25" t="s">
        <v>663</v>
      </c>
      <c r="L41" s="25" t="s">
        <v>664</v>
      </c>
      <c r="M41" s="30" t="s">
        <v>1254</v>
      </c>
    </row>
    <row r="42" spans="1:13" s="16" customFormat="1" x14ac:dyDescent="0.3">
      <c r="A42" s="24">
        <v>6907</v>
      </c>
      <c r="B42" s="25" t="s">
        <v>985</v>
      </c>
      <c r="C42" s="26" t="s">
        <v>70</v>
      </c>
      <c r="D42" s="26" t="s">
        <v>226</v>
      </c>
      <c r="E42" s="26">
        <v>6</v>
      </c>
      <c r="F42" s="26">
        <v>6</v>
      </c>
      <c r="G42" s="26" t="s">
        <v>264</v>
      </c>
      <c r="H42" s="27" t="s">
        <v>446</v>
      </c>
      <c r="I42" s="29">
        <v>61556</v>
      </c>
      <c r="J42" s="26" t="s">
        <v>994</v>
      </c>
      <c r="K42" s="25" t="s">
        <v>665</v>
      </c>
      <c r="L42" s="25" t="s">
        <v>666</v>
      </c>
      <c r="M42" s="30" t="s">
        <v>1254</v>
      </c>
    </row>
    <row r="43" spans="1:13" s="16" customFormat="1" x14ac:dyDescent="0.3">
      <c r="A43" s="24">
        <v>9641</v>
      </c>
      <c r="B43" s="25" t="s">
        <v>985</v>
      </c>
      <c r="C43" s="26" t="s">
        <v>71</v>
      </c>
      <c r="D43" s="26" t="s">
        <v>226</v>
      </c>
      <c r="E43" s="26">
        <v>1</v>
      </c>
      <c r="F43" s="26">
        <v>6</v>
      </c>
      <c r="G43" s="26" t="s">
        <v>265</v>
      </c>
      <c r="H43" s="27" t="s">
        <v>447</v>
      </c>
      <c r="I43" s="29">
        <v>3974</v>
      </c>
      <c r="J43" s="26" t="s">
        <v>994</v>
      </c>
      <c r="K43" s="25" t="s">
        <v>667</v>
      </c>
      <c r="L43" s="25" t="s">
        <v>668</v>
      </c>
      <c r="M43" s="30" t="s">
        <v>1254</v>
      </c>
    </row>
    <row r="44" spans="1:13" s="16" customFormat="1" x14ac:dyDescent="0.3">
      <c r="A44" s="24">
        <v>9642</v>
      </c>
      <c r="B44" s="25" t="s">
        <v>985</v>
      </c>
      <c r="C44" s="26" t="s">
        <v>72</v>
      </c>
      <c r="D44" s="26" t="s">
        <v>226</v>
      </c>
      <c r="E44" s="26">
        <v>1</v>
      </c>
      <c r="F44" s="26">
        <v>6</v>
      </c>
      <c r="G44" s="26" t="s">
        <v>265</v>
      </c>
      <c r="H44" s="27" t="s">
        <v>447</v>
      </c>
      <c r="I44" s="29">
        <v>3974</v>
      </c>
      <c r="J44" s="26" t="s">
        <v>994</v>
      </c>
      <c r="K44" s="25" t="s">
        <v>669</v>
      </c>
      <c r="L44" s="25" t="s">
        <v>670</v>
      </c>
      <c r="M44" s="30" t="s">
        <v>1254</v>
      </c>
    </row>
    <row r="45" spans="1:13" s="16" customFormat="1" x14ac:dyDescent="0.3">
      <c r="A45" s="24">
        <v>100656</v>
      </c>
      <c r="B45" s="25" t="s">
        <v>985</v>
      </c>
      <c r="C45" s="26" t="s">
        <v>73</v>
      </c>
      <c r="D45" s="26" t="s">
        <v>228</v>
      </c>
      <c r="E45" s="26">
        <v>6</v>
      </c>
      <c r="F45" s="26">
        <v>6</v>
      </c>
      <c r="G45" s="26" t="s">
        <v>249</v>
      </c>
      <c r="H45" s="27" t="s">
        <v>448</v>
      </c>
      <c r="I45" s="29">
        <v>46403</v>
      </c>
      <c r="J45" s="26" t="s">
        <v>994</v>
      </c>
      <c r="K45" s="25" t="s">
        <v>671</v>
      </c>
      <c r="L45" s="25" t="s">
        <v>672</v>
      </c>
      <c r="M45" s="30" t="s">
        <v>1254</v>
      </c>
    </row>
    <row r="46" spans="1:13" s="16" customFormat="1" x14ac:dyDescent="0.3">
      <c r="A46" s="24">
        <v>100760</v>
      </c>
      <c r="B46" s="25" t="s">
        <v>985</v>
      </c>
      <c r="C46" s="26" t="s">
        <v>74</v>
      </c>
      <c r="D46" s="26" t="s">
        <v>228</v>
      </c>
      <c r="E46" s="26">
        <v>6</v>
      </c>
      <c r="F46" s="26">
        <v>6</v>
      </c>
      <c r="G46" s="26" t="s">
        <v>266</v>
      </c>
      <c r="H46" s="27" t="s">
        <v>449</v>
      </c>
      <c r="I46" s="29">
        <v>144186</v>
      </c>
      <c r="J46" s="26" t="s">
        <v>994</v>
      </c>
      <c r="K46" s="25" t="s">
        <v>673</v>
      </c>
      <c r="L46" s="25" t="s">
        <v>674</v>
      </c>
      <c r="M46" s="30" t="s">
        <v>1254</v>
      </c>
    </row>
    <row r="47" spans="1:13" s="16" customFormat="1" x14ac:dyDescent="0.3">
      <c r="A47" s="24">
        <v>100000</v>
      </c>
      <c r="B47" s="25" t="s">
        <v>985</v>
      </c>
      <c r="C47" s="26" t="s">
        <v>75</v>
      </c>
      <c r="D47" s="26" t="s">
        <v>228</v>
      </c>
      <c r="E47" s="26">
        <v>1</v>
      </c>
      <c r="F47" s="26">
        <v>6</v>
      </c>
      <c r="G47" s="26" t="s">
        <v>267</v>
      </c>
      <c r="H47" s="27" t="s">
        <v>450</v>
      </c>
      <c r="I47" s="29">
        <v>112238</v>
      </c>
      <c r="J47" s="26" t="s">
        <v>994</v>
      </c>
      <c r="K47" s="25" t="s">
        <v>675</v>
      </c>
      <c r="L47" s="25" t="s">
        <v>676</v>
      </c>
      <c r="M47" s="30" t="s">
        <v>1255</v>
      </c>
    </row>
    <row r="48" spans="1:13" s="16" customFormat="1" x14ac:dyDescent="0.3">
      <c r="A48" s="24">
        <v>100002</v>
      </c>
      <c r="B48" s="25" t="s">
        <v>985</v>
      </c>
      <c r="C48" s="26" t="s">
        <v>76</v>
      </c>
      <c r="D48" s="26" t="s">
        <v>228</v>
      </c>
      <c r="E48" s="26">
        <v>1</v>
      </c>
      <c r="F48" s="26">
        <v>6</v>
      </c>
      <c r="G48" s="26" t="s">
        <v>268</v>
      </c>
      <c r="H48" s="27" t="s">
        <v>451</v>
      </c>
      <c r="I48" s="29">
        <v>20278</v>
      </c>
      <c r="J48" s="26" t="s">
        <v>994</v>
      </c>
      <c r="K48" s="25" t="s">
        <v>677</v>
      </c>
      <c r="L48" s="25" t="s">
        <v>678</v>
      </c>
      <c r="M48" s="30" t="s">
        <v>1255</v>
      </c>
    </row>
    <row r="49" spans="1:13" s="16" customFormat="1" x14ac:dyDescent="0.3">
      <c r="A49" s="24">
        <v>200952</v>
      </c>
      <c r="B49" s="25" t="s">
        <v>985</v>
      </c>
      <c r="C49" s="26" t="s">
        <v>77</v>
      </c>
      <c r="D49" s="26" t="s">
        <v>226</v>
      </c>
      <c r="E49" s="26">
        <v>1</v>
      </c>
      <c r="F49" s="26">
        <v>6</v>
      </c>
      <c r="G49" s="26" t="s">
        <v>269</v>
      </c>
      <c r="H49" s="27" t="s">
        <v>452</v>
      </c>
      <c r="I49" s="29">
        <v>6314</v>
      </c>
      <c r="J49" s="26" t="s">
        <v>994</v>
      </c>
      <c r="K49" s="25" t="s">
        <v>679</v>
      </c>
      <c r="L49" s="25" t="s">
        <v>680</v>
      </c>
      <c r="M49" s="30" t="s">
        <v>1254</v>
      </c>
    </row>
    <row r="50" spans="1:13" s="16" customFormat="1" x14ac:dyDescent="0.3">
      <c r="A50" s="24">
        <v>201099</v>
      </c>
      <c r="B50" s="25" t="s">
        <v>985</v>
      </c>
      <c r="C50" s="26" t="s">
        <v>78</v>
      </c>
      <c r="D50" s="26" t="s">
        <v>226</v>
      </c>
      <c r="E50" s="26">
        <v>1</v>
      </c>
      <c r="F50" s="26">
        <v>6</v>
      </c>
      <c r="G50" s="26" t="s">
        <v>270</v>
      </c>
      <c r="H50" s="27" t="s">
        <v>453</v>
      </c>
      <c r="I50" s="29">
        <v>336699</v>
      </c>
      <c r="J50" s="26" t="s">
        <v>994</v>
      </c>
      <c r="K50" s="25" t="s">
        <v>681</v>
      </c>
      <c r="L50" s="25" t="s">
        <v>682</v>
      </c>
      <c r="M50" s="30" t="s">
        <v>1254</v>
      </c>
    </row>
    <row r="51" spans="1:13" s="16" customFormat="1" x14ac:dyDescent="0.3">
      <c r="A51" s="24">
        <v>201189</v>
      </c>
      <c r="B51" s="25" t="s">
        <v>985</v>
      </c>
      <c r="C51" s="26" t="s">
        <v>79</v>
      </c>
      <c r="D51" s="26" t="s">
        <v>226</v>
      </c>
      <c r="E51" s="26">
        <v>1</v>
      </c>
      <c r="F51" s="26">
        <v>6</v>
      </c>
      <c r="G51" s="26" t="s">
        <v>271</v>
      </c>
      <c r="H51" s="27" t="s">
        <v>454</v>
      </c>
      <c r="I51" s="29">
        <v>150276</v>
      </c>
      <c r="J51" s="26" t="s">
        <v>994</v>
      </c>
      <c r="K51" s="25" t="s">
        <v>683</v>
      </c>
      <c r="L51" s="25" t="s">
        <v>684</v>
      </c>
      <c r="M51" s="30" t="s">
        <v>1254</v>
      </c>
    </row>
    <row r="52" spans="1:13" s="16" customFormat="1" x14ac:dyDescent="0.3">
      <c r="A52" s="24">
        <v>201200</v>
      </c>
      <c r="B52" s="25" t="s">
        <v>985</v>
      </c>
      <c r="C52" s="26" t="s">
        <v>80</v>
      </c>
      <c r="D52" s="26" t="s">
        <v>226</v>
      </c>
      <c r="E52" s="26">
        <v>6</v>
      </c>
      <c r="F52" s="26">
        <v>6</v>
      </c>
      <c r="G52" s="26" t="s">
        <v>272</v>
      </c>
      <c r="H52" s="27" t="s">
        <v>455</v>
      </c>
      <c r="I52" s="29">
        <v>255893</v>
      </c>
      <c r="J52" s="26" t="s">
        <v>994</v>
      </c>
      <c r="K52" s="25" t="s">
        <v>685</v>
      </c>
      <c r="L52" s="25" t="s">
        <v>686</v>
      </c>
      <c r="M52" s="30" t="s">
        <v>1254</v>
      </c>
    </row>
    <row r="53" spans="1:13" s="16" customFormat="1" x14ac:dyDescent="0.3">
      <c r="A53" s="24">
        <v>201225</v>
      </c>
      <c r="B53" s="25" t="s">
        <v>985</v>
      </c>
      <c r="C53" s="26" t="s">
        <v>81</v>
      </c>
      <c r="D53" s="26" t="s">
        <v>226</v>
      </c>
      <c r="E53" s="26">
        <v>6</v>
      </c>
      <c r="F53" s="26">
        <v>6</v>
      </c>
      <c r="G53" s="26" t="s">
        <v>273</v>
      </c>
      <c r="H53" s="27" t="s">
        <v>456</v>
      </c>
      <c r="I53" s="29">
        <v>15607</v>
      </c>
      <c r="J53" s="26" t="s">
        <v>994</v>
      </c>
      <c r="K53" s="25" t="s">
        <v>687</v>
      </c>
      <c r="L53" s="25" t="s">
        <v>688</v>
      </c>
      <c r="M53" s="30" t="s">
        <v>1254</v>
      </c>
    </row>
    <row r="54" spans="1:13" s="16" customFormat="1" x14ac:dyDescent="0.3">
      <c r="A54" s="24">
        <v>201407</v>
      </c>
      <c r="B54" s="25" t="s">
        <v>985</v>
      </c>
      <c r="C54" s="26" t="s">
        <v>82</v>
      </c>
      <c r="D54" s="26" t="s">
        <v>226</v>
      </c>
      <c r="E54" s="26">
        <v>1</v>
      </c>
      <c r="F54" s="26">
        <v>6</v>
      </c>
      <c r="G54" s="26" t="s">
        <v>274</v>
      </c>
      <c r="H54" s="27" t="s">
        <v>457</v>
      </c>
      <c r="I54" s="29">
        <v>249320</v>
      </c>
      <c r="J54" s="26" t="s">
        <v>994</v>
      </c>
      <c r="K54" s="25" t="s">
        <v>689</v>
      </c>
      <c r="L54" s="25" t="s">
        <v>690</v>
      </c>
      <c r="M54" s="30" t="s">
        <v>1254</v>
      </c>
    </row>
    <row r="55" spans="1:13" s="16" customFormat="1" x14ac:dyDescent="0.3">
      <c r="A55" s="24">
        <v>201408</v>
      </c>
      <c r="B55" s="25" t="s">
        <v>985</v>
      </c>
      <c r="C55" s="26" t="s">
        <v>83</v>
      </c>
      <c r="D55" s="26" t="s">
        <v>226</v>
      </c>
      <c r="E55" s="26">
        <v>1</v>
      </c>
      <c r="F55" s="26">
        <v>6</v>
      </c>
      <c r="G55" s="26" t="s">
        <v>275</v>
      </c>
      <c r="H55" s="27" t="s">
        <v>458</v>
      </c>
      <c r="I55" s="29">
        <v>73109</v>
      </c>
      <c r="J55" s="26" t="s">
        <v>994</v>
      </c>
      <c r="K55" s="25" t="s">
        <v>691</v>
      </c>
      <c r="L55" s="25" t="s">
        <v>692</v>
      </c>
      <c r="M55" s="30" t="s">
        <v>1254</v>
      </c>
    </row>
    <row r="56" spans="1:13" s="16" customFormat="1" x14ac:dyDescent="0.3">
      <c r="A56" s="24">
        <v>201509</v>
      </c>
      <c r="B56" s="25" t="s">
        <v>985</v>
      </c>
      <c r="C56" s="26" t="s">
        <v>84</v>
      </c>
      <c r="D56" s="26" t="s">
        <v>226</v>
      </c>
      <c r="E56" s="26">
        <v>1</v>
      </c>
      <c r="F56" s="26">
        <v>6</v>
      </c>
      <c r="G56" s="26" t="s">
        <v>276</v>
      </c>
      <c r="H56" s="27" t="s">
        <v>459</v>
      </c>
      <c r="I56" s="29">
        <v>358492</v>
      </c>
      <c r="J56" s="26" t="s">
        <v>994</v>
      </c>
      <c r="K56" s="25" t="s">
        <v>693</v>
      </c>
      <c r="L56" s="25" t="s">
        <v>694</v>
      </c>
      <c r="M56" s="30" t="s">
        <v>1254</v>
      </c>
    </row>
    <row r="57" spans="1:13" s="16" customFormat="1" x14ac:dyDescent="0.3">
      <c r="A57" s="24">
        <v>201527</v>
      </c>
      <c r="B57" s="25" t="s">
        <v>985</v>
      </c>
      <c r="C57" s="26" t="s">
        <v>85</v>
      </c>
      <c r="D57" s="26" t="s">
        <v>226</v>
      </c>
      <c r="E57" s="26">
        <v>6</v>
      </c>
      <c r="F57" s="26">
        <v>6</v>
      </c>
      <c r="G57" s="26" t="s">
        <v>277</v>
      </c>
      <c r="H57" s="27" t="s">
        <v>460</v>
      </c>
      <c r="I57" s="29">
        <v>100979</v>
      </c>
      <c r="J57" s="26" t="s">
        <v>994</v>
      </c>
      <c r="K57" s="25" t="s">
        <v>695</v>
      </c>
      <c r="L57" s="25" t="s">
        <v>696</v>
      </c>
      <c r="M57" s="30" t="s">
        <v>1254</v>
      </c>
    </row>
    <row r="58" spans="1:13" s="16" customFormat="1" x14ac:dyDescent="0.3">
      <c r="A58" s="24">
        <v>201541</v>
      </c>
      <c r="B58" s="25" t="s">
        <v>985</v>
      </c>
      <c r="C58" s="26" t="s">
        <v>86</v>
      </c>
      <c r="D58" s="26" t="s">
        <v>226</v>
      </c>
      <c r="E58" s="26">
        <v>6</v>
      </c>
      <c r="F58" s="26">
        <v>6</v>
      </c>
      <c r="G58" s="26" t="s">
        <v>278</v>
      </c>
      <c r="H58" s="27" t="s">
        <v>461</v>
      </c>
      <c r="I58" s="29">
        <v>27909</v>
      </c>
      <c r="J58" s="26" t="s">
        <v>994</v>
      </c>
      <c r="K58" s="25" t="s">
        <v>697</v>
      </c>
      <c r="L58" s="25" t="s">
        <v>698</v>
      </c>
      <c r="M58" s="30" t="s">
        <v>1254</v>
      </c>
    </row>
    <row r="59" spans="1:13" s="16" customFormat="1" x14ac:dyDescent="0.3">
      <c r="A59" s="24">
        <v>201648</v>
      </c>
      <c r="B59" s="25" t="s">
        <v>985</v>
      </c>
      <c r="C59" s="26" t="s">
        <v>87</v>
      </c>
      <c r="D59" s="26" t="s">
        <v>226</v>
      </c>
      <c r="E59" s="26">
        <v>1</v>
      </c>
      <c r="F59" s="26">
        <v>6</v>
      </c>
      <c r="G59" s="26" t="s">
        <v>279</v>
      </c>
      <c r="H59" s="27" t="s">
        <v>462</v>
      </c>
      <c r="I59" s="29">
        <v>23123</v>
      </c>
      <c r="J59" s="26" t="s">
        <v>994</v>
      </c>
      <c r="K59" s="25" t="s">
        <v>699</v>
      </c>
      <c r="L59" s="25" t="s">
        <v>700</v>
      </c>
      <c r="M59" s="30" t="s">
        <v>1254</v>
      </c>
    </row>
    <row r="60" spans="1:13" s="16" customFormat="1" x14ac:dyDescent="0.3">
      <c r="A60" s="24">
        <v>201653</v>
      </c>
      <c r="B60" s="25" t="s">
        <v>985</v>
      </c>
      <c r="C60" s="26" t="s">
        <v>88</v>
      </c>
      <c r="D60" s="26" t="s">
        <v>226</v>
      </c>
      <c r="E60" s="26">
        <v>6</v>
      </c>
      <c r="F60" s="26">
        <v>6</v>
      </c>
      <c r="G60" s="26" t="s">
        <v>280</v>
      </c>
      <c r="H60" s="27" t="s">
        <v>463</v>
      </c>
      <c r="I60" s="29">
        <v>374280</v>
      </c>
      <c r="J60" s="26" t="s">
        <v>994</v>
      </c>
      <c r="K60" s="25" t="s">
        <v>701</v>
      </c>
      <c r="L60" s="25" t="s">
        <v>702</v>
      </c>
      <c r="M60" s="30" t="s">
        <v>1254</v>
      </c>
    </row>
    <row r="61" spans="1:13" s="16" customFormat="1" x14ac:dyDescent="0.3">
      <c r="A61" s="24">
        <v>201654</v>
      </c>
      <c r="B61" s="25" t="s">
        <v>985</v>
      </c>
      <c r="C61" s="26" t="s">
        <v>89</v>
      </c>
      <c r="D61" s="26" t="s">
        <v>226</v>
      </c>
      <c r="E61" s="26">
        <v>6</v>
      </c>
      <c r="F61" s="26">
        <v>6</v>
      </c>
      <c r="G61" s="26" t="s">
        <v>281</v>
      </c>
      <c r="H61" s="27" t="s">
        <v>464</v>
      </c>
      <c r="I61" s="29">
        <v>23689</v>
      </c>
      <c r="J61" s="26" t="s">
        <v>994</v>
      </c>
      <c r="K61" s="25" t="s">
        <v>703</v>
      </c>
      <c r="L61" s="25" t="s">
        <v>704</v>
      </c>
      <c r="M61" s="30" t="s">
        <v>1254</v>
      </c>
    </row>
    <row r="62" spans="1:13" s="16" customFormat="1" x14ac:dyDescent="0.3">
      <c r="A62" s="24">
        <v>201659</v>
      </c>
      <c r="B62" s="25" t="s">
        <v>985</v>
      </c>
      <c r="C62" s="26" t="s">
        <v>90</v>
      </c>
      <c r="D62" s="26" t="s">
        <v>226</v>
      </c>
      <c r="E62" s="26">
        <v>6</v>
      </c>
      <c r="F62" s="26">
        <v>6</v>
      </c>
      <c r="G62" s="26" t="s">
        <v>266</v>
      </c>
      <c r="H62" s="27" t="s">
        <v>465</v>
      </c>
      <c r="I62" s="29">
        <v>128364</v>
      </c>
      <c r="J62" s="26" t="s">
        <v>994</v>
      </c>
      <c r="K62" s="25" t="s">
        <v>705</v>
      </c>
      <c r="L62" s="25" t="s">
        <v>706</v>
      </c>
      <c r="M62" s="30" t="s">
        <v>1254</v>
      </c>
    </row>
    <row r="63" spans="1:13" s="16" customFormat="1" x14ac:dyDescent="0.3">
      <c r="A63" s="24">
        <v>201687</v>
      </c>
      <c r="B63" s="25" t="s">
        <v>985</v>
      </c>
      <c r="C63" s="26" t="s">
        <v>91</v>
      </c>
      <c r="D63" s="26" t="s">
        <v>226</v>
      </c>
      <c r="E63" s="26">
        <v>6</v>
      </c>
      <c r="F63" s="26">
        <v>6</v>
      </c>
      <c r="G63" s="26" t="s">
        <v>282</v>
      </c>
      <c r="H63" s="27" t="s">
        <v>466</v>
      </c>
      <c r="I63" s="29">
        <v>270095</v>
      </c>
      <c r="J63" s="26" t="s">
        <v>994</v>
      </c>
      <c r="K63" s="25" t="s">
        <v>707</v>
      </c>
      <c r="L63" s="25" t="s">
        <v>708</v>
      </c>
      <c r="M63" s="30" t="s">
        <v>1254</v>
      </c>
    </row>
    <row r="64" spans="1:13" s="16" customFormat="1" x14ac:dyDescent="0.3">
      <c r="A64" s="24">
        <v>201690</v>
      </c>
      <c r="B64" s="25" t="s">
        <v>985</v>
      </c>
      <c r="C64" s="26" t="s">
        <v>92</v>
      </c>
      <c r="D64" s="26" t="s">
        <v>226</v>
      </c>
      <c r="E64" s="26">
        <v>1</v>
      </c>
      <c r="F64" s="26">
        <v>6</v>
      </c>
      <c r="G64" s="26" t="s">
        <v>283</v>
      </c>
      <c r="H64" s="27" t="s">
        <v>467</v>
      </c>
      <c r="I64" s="29">
        <v>23310</v>
      </c>
      <c r="J64" s="26" t="s">
        <v>994</v>
      </c>
      <c r="K64" s="25" t="s">
        <v>709</v>
      </c>
      <c r="L64" s="25" t="s">
        <v>710</v>
      </c>
      <c r="M64" s="30" t="s">
        <v>1254</v>
      </c>
    </row>
    <row r="65" spans="1:13" s="16" customFormat="1" x14ac:dyDescent="0.3">
      <c r="A65" s="24">
        <v>201694</v>
      </c>
      <c r="B65" s="25" t="s">
        <v>985</v>
      </c>
      <c r="C65" s="26" t="s">
        <v>93</v>
      </c>
      <c r="D65" s="26" t="s">
        <v>226</v>
      </c>
      <c r="E65" s="26">
        <v>1</v>
      </c>
      <c r="F65" s="26">
        <v>6</v>
      </c>
      <c r="G65" s="26" t="s">
        <v>284</v>
      </c>
      <c r="H65" s="27" t="s">
        <v>468</v>
      </c>
      <c r="I65" s="29">
        <v>34492</v>
      </c>
      <c r="J65" s="26" t="s">
        <v>994</v>
      </c>
      <c r="K65" s="25" t="s">
        <v>711</v>
      </c>
      <c r="L65" s="25" t="s">
        <v>712</v>
      </c>
      <c r="M65" s="30" t="s">
        <v>1254</v>
      </c>
    </row>
    <row r="66" spans="1:13" s="16" customFormat="1" x14ac:dyDescent="0.3">
      <c r="A66" s="24">
        <v>201785</v>
      </c>
      <c r="B66" s="25" t="s">
        <v>985</v>
      </c>
      <c r="C66" s="26" t="s">
        <v>94</v>
      </c>
      <c r="D66" s="26" t="s">
        <v>226</v>
      </c>
      <c r="E66" s="26">
        <v>1</v>
      </c>
      <c r="F66" s="26">
        <v>6</v>
      </c>
      <c r="G66" s="26" t="s">
        <v>285</v>
      </c>
      <c r="H66" s="27" t="s">
        <v>469</v>
      </c>
      <c r="I66" s="29">
        <v>48041</v>
      </c>
      <c r="J66" s="26" t="s">
        <v>994</v>
      </c>
      <c r="K66" s="25" t="s">
        <v>713</v>
      </c>
      <c r="L66" s="25" t="s">
        <v>714</v>
      </c>
      <c r="M66" s="30" t="s">
        <v>1254</v>
      </c>
    </row>
    <row r="67" spans="1:13" s="16" customFormat="1" x14ac:dyDescent="0.3">
      <c r="A67" s="24">
        <v>201828</v>
      </c>
      <c r="B67" s="25" t="s">
        <v>985</v>
      </c>
      <c r="C67" s="26" t="s">
        <v>95</v>
      </c>
      <c r="D67" s="26" t="s">
        <v>226</v>
      </c>
      <c r="E67" s="26">
        <v>1</v>
      </c>
      <c r="F67" s="26">
        <v>6</v>
      </c>
      <c r="G67" s="26" t="s">
        <v>286</v>
      </c>
      <c r="H67" s="27" t="s">
        <v>470</v>
      </c>
      <c r="I67" s="29">
        <v>46695</v>
      </c>
      <c r="J67" s="26" t="s">
        <v>994</v>
      </c>
      <c r="K67" s="25" t="s">
        <v>715</v>
      </c>
      <c r="L67" s="25" t="s">
        <v>716</v>
      </c>
      <c r="M67" s="30" t="s">
        <v>1254</v>
      </c>
    </row>
    <row r="68" spans="1:13" s="16" customFormat="1" x14ac:dyDescent="0.3">
      <c r="A68" s="24">
        <v>201831</v>
      </c>
      <c r="B68" s="25" t="s">
        <v>985</v>
      </c>
      <c r="C68" s="26" t="s">
        <v>96</v>
      </c>
      <c r="D68" s="26" t="s">
        <v>226</v>
      </c>
      <c r="E68" s="26">
        <v>1</v>
      </c>
      <c r="F68" s="26">
        <v>6</v>
      </c>
      <c r="G68" s="26" t="s">
        <v>287</v>
      </c>
      <c r="H68" s="27" t="s">
        <v>471</v>
      </c>
      <c r="I68" s="29">
        <v>38155</v>
      </c>
      <c r="J68" s="26" t="s">
        <v>994</v>
      </c>
      <c r="K68" s="25" t="s">
        <v>717</v>
      </c>
      <c r="L68" s="25" t="s">
        <v>718</v>
      </c>
      <c r="M68" s="30" t="s">
        <v>1254</v>
      </c>
    </row>
    <row r="69" spans="1:13" s="16" customFormat="1" x14ac:dyDescent="0.3">
      <c r="A69" s="24">
        <v>200001</v>
      </c>
      <c r="B69" s="25" t="s">
        <v>985</v>
      </c>
      <c r="C69" s="26" t="s">
        <v>97</v>
      </c>
      <c r="D69" s="26" t="s">
        <v>226</v>
      </c>
      <c r="E69" s="26">
        <v>1</v>
      </c>
      <c r="F69" s="26">
        <v>6</v>
      </c>
      <c r="G69" s="26" t="s">
        <v>288</v>
      </c>
      <c r="H69" s="27" t="s">
        <v>472</v>
      </c>
      <c r="I69" s="29">
        <v>559487</v>
      </c>
      <c r="J69" s="26" t="s">
        <v>994</v>
      </c>
      <c r="K69" s="25" t="s">
        <v>719</v>
      </c>
      <c r="L69" s="25" t="s">
        <v>720</v>
      </c>
      <c r="M69" s="30" t="s">
        <v>1255</v>
      </c>
    </row>
    <row r="70" spans="1:13" s="16" customFormat="1" x14ac:dyDescent="0.3">
      <c r="A70" s="24">
        <v>200002</v>
      </c>
      <c r="B70" s="25" t="s">
        <v>985</v>
      </c>
      <c r="C70" s="26" t="s">
        <v>98</v>
      </c>
      <c r="D70" s="26" t="s">
        <v>226</v>
      </c>
      <c r="E70" s="26">
        <v>1</v>
      </c>
      <c r="F70" s="26">
        <v>6</v>
      </c>
      <c r="G70" s="26" t="s">
        <v>289</v>
      </c>
      <c r="H70" s="27" t="s">
        <v>473</v>
      </c>
      <c r="I70" s="29">
        <v>202891</v>
      </c>
      <c r="J70" s="26" t="s">
        <v>994</v>
      </c>
      <c r="K70" s="25" t="s">
        <v>721</v>
      </c>
      <c r="L70" s="25" t="s">
        <v>722</v>
      </c>
      <c r="M70" s="30" t="s">
        <v>1255</v>
      </c>
    </row>
    <row r="71" spans="1:13" s="16" customFormat="1" x14ac:dyDescent="0.3">
      <c r="A71" s="24">
        <v>200003</v>
      </c>
      <c r="B71" s="25" t="s">
        <v>985</v>
      </c>
      <c r="C71" s="26" t="s">
        <v>99</v>
      </c>
      <c r="D71" s="26" t="s">
        <v>226</v>
      </c>
      <c r="E71" s="26">
        <v>1</v>
      </c>
      <c r="F71" s="26">
        <v>6</v>
      </c>
      <c r="G71" s="26" t="s">
        <v>290</v>
      </c>
      <c r="H71" s="27" t="s">
        <v>474</v>
      </c>
      <c r="I71" s="29">
        <v>84408</v>
      </c>
      <c r="J71" s="26" t="s">
        <v>994</v>
      </c>
      <c r="K71" s="25" t="s">
        <v>723</v>
      </c>
      <c r="L71" s="25" t="s">
        <v>724</v>
      </c>
      <c r="M71" s="30" t="s">
        <v>1255</v>
      </c>
    </row>
    <row r="72" spans="1:13" s="16" customFormat="1" x14ac:dyDescent="0.3">
      <c r="A72" s="24">
        <v>200004</v>
      </c>
      <c r="B72" s="25" t="s">
        <v>985</v>
      </c>
      <c r="C72" s="26" t="s">
        <v>100</v>
      </c>
      <c r="D72" s="26" t="s">
        <v>226</v>
      </c>
      <c r="E72" s="26">
        <v>1</v>
      </c>
      <c r="F72" s="26">
        <v>12</v>
      </c>
      <c r="G72" s="26" t="s">
        <v>291</v>
      </c>
      <c r="H72" s="27" t="s">
        <v>475</v>
      </c>
      <c r="I72" s="29">
        <v>66257</v>
      </c>
      <c r="J72" s="26" t="s">
        <v>994</v>
      </c>
      <c r="K72" s="25" t="s">
        <v>725</v>
      </c>
      <c r="L72" s="25" t="s">
        <v>726</v>
      </c>
      <c r="M72" s="30" t="s">
        <v>1255</v>
      </c>
    </row>
    <row r="73" spans="1:13" s="16" customFormat="1" x14ac:dyDescent="0.3">
      <c r="A73" s="24">
        <v>200009</v>
      </c>
      <c r="B73" s="25" t="s">
        <v>985</v>
      </c>
      <c r="C73" s="26" t="s">
        <v>101</v>
      </c>
      <c r="D73" s="26" t="s">
        <v>226</v>
      </c>
      <c r="E73" s="26">
        <v>1</v>
      </c>
      <c r="F73" s="26">
        <v>6</v>
      </c>
      <c r="G73" s="26" t="s">
        <v>292</v>
      </c>
      <c r="H73" s="27" t="s">
        <v>476</v>
      </c>
      <c r="I73" s="29">
        <v>55368</v>
      </c>
      <c r="J73" s="26" t="s">
        <v>994</v>
      </c>
      <c r="K73" s="25" t="s">
        <v>727</v>
      </c>
      <c r="L73" s="25" t="s">
        <v>728</v>
      </c>
      <c r="M73" s="30" t="s">
        <v>1255</v>
      </c>
    </row>
    <row r="74" spans="1:13" s="16" customFormat="1" x14ac:dyDescent="0.3">
      <c r="A74" s="24">
        <v>200010</v>
      </c>
      <c r="B74" s="25" t="s">
        <v>985</v>
      </c>
      <c r="C74" s="26" t="s">
        <v>102</v>
      </c>
      <c r="D74" s="26" t="s">
        <v>226</v>
      </c>
      <c r="E74" s="26">
        <v>1</v>
      </c>
      <c r="F74" s="26">
        <v>6</v>
      </c>
      <c r="G74" s="26" t="s">
        <v>293</v>
      </c>
      <c r="H74" s="27" t="s">
        <v>477</v>
      </c>
      <c r="I74" s="29">
        <v>42222</v>
      </c>
      <c r="J74" s="26" t="s">
        <v>994</v>
      </c>
      <c r="K74" s="25" t="s">
        <v>729</v>
      </c>
      <c r="L74" s="25" t="s">
        <v>730</v>
      </c>
      <c r="M74" s="30" t="s">
        <v>1255</v>
      </c>
    </row>
    <row r="75" spans="1:13" s="16" customFormat="1" x14ac:dyDescent="0.3">
      <c r="A75" s="24">
        <v>200011</v>
      </c>
      <c r="B75" s="25" t="s">
        <v>985</v>
      </c>
      <c r="C75" s="26" t="s">
        <v>103</v>
      </c>
      <c r="D75" s="26" t="s">
        <v>226</v>
      </c>
      <c r="E75" s="26">
        <v>1</v>
      </c>
      <c r="F75" s="26">
        <v>6</v>
      </c>
      <c r="G75" s="26" t="s">
        <v>294</v>
      </c>
      <c r="H75" s="27" t="s">
        <v>478</v>
      </c>
      <c r="I75" s="29">
        <v>31879</v>
      </c>
      <c r="J75" s="26" t="s">
        <v>994</v>
      </c>
      <c r="K75" s="25" t="s">
        <v>731</v>
      </c>
      <c r="L75" s="25" t="s">
        <v>732</v>
      </c>
      <c r="M75" s="30" t="s">
        <v>1255</v>
      </c>
    </row>
    <row r="76" spans="1:13" s="16" customFormat="1" x14ac:dyDescent="0.3">
      <c r="A76" s="24">
        <v>200012</v>
      </c>
      <c r="B76" s="25" t="s">
        <v>985</v>
      </c>
      <c r="C76" s="26" t="s">
        <v>104</v>
      </c>
      <c r="D76" s="26" t="s">
        <v>226</v>
      </c>
      <c r="E76" s="26">
        <v>1</v>
      </c>
      <c r="F76" s="26">
        <v>6</v>
      </c>
      <c r="G76" s="26" t="s">
        <v>295</v>
      </c>
      <c r="H76" s="27" t="s">
        <v>479</v>
      </c>
      <c r="I76" s="29">
        <v>39487</v>
      </c>
      <c r="J76" s="26" t="s">
        <v>994</v>
      </c>
      <c r="K76" s="25" t="s">
        <v>733</v>
      </c>
      <c r="L76" s="25" t="s">
        <v>734</v>
      </c>
      <c r="M76" s="30" t="s">
        <v>1255</v>
      </c>
    </row>
    <row r="77" spans="1:13" s="16" customFormat="1" x14ac:dyDescent="0.3">
      <c r="A77" s="24">
        <v>200013</v>
      </c>
      <c r="B77" s="25" t="s">
        <v>985</v>
      </c>
      <c r="C77" s="26" t="s">
        <v>105</v>
      </c>
      <c r="D77" s="26" t="s">
        <v>226</v>
      </c>
      <c r="E77" s="26">
        <v>1</v>
      </c>
      <c r="F77" s="26">
        <v>6</v>
      </c>
      <c r="G77" s="26" t="s">
        <v>296</v>
      </c>
      <c r="H77" s="27" t="s">
        <v>480</v>
      </c>
      <c r="I77" s="29">
        <v>22812</v>
      </c>
      <c r="J77" s="26" t="s">
        <v>994</v>
      </c>
      <c r="K77" s="25" t="s">
        <v>735</v>
      </c>
      <c r="L77" s="25" t="s">
        <v>736</v>
      </c>
      <c r="M77" s="30" t="s">
        <v>1255</v>
      </c>
    </row>
    <row r="78" spans="1:13" s="16" customFormat="1" x14ac:dyDescent="0.3">
      <c r="A78" s="24">
        <v>200014</v>
      </c>
      <c r="B78" s="25" t="s">
        <v>985</v>
      </c>
      <c r="C78" s="26" t="s">
        <v>106</v>
      </c>
      <c r="D78" s="26" t="s">
        <v>226</v>
      </c>
      <c r="E78" s="26">
        <v>1</v>
      </c>
      <c r="F78" s="26">
        <v>6</v>
      </c>
      <c r="G78" s="26" t="s">
        <v>297</v>
      </c>
      <c r="H78" s="27" t="s">
        <v>481</v>
      </c>
      <c r="I78" s="29">
        <v>43537</v>
      </c>
      <c r="J78" s="26" t="s">
        <v>994</v>
      </c>
      <c r="K78" s="25" t="s">
        <v>737</v>
      </c>
      <c r="L78" s="25" t="s">
        <v>738</v>
      </c>
      <c r="M78" s="30" t="s">
        <v>1255</v>
      </c>
    </row>
    <row r="79" spans="1:13" s="16" customFormat="1" x14ac:dyDescent="0.3">
      <c r="A79" s="24">
        <v>200015</v>
      </c>
      <c r="B79" s="25" t="s">
        <v>985</v>
      </c>
      <c r="C79" s="26" t="s">
        <v>107</v>
      </c>
      <c r="D79" s="26" t="s">
        <v>226</v>
      </c>
      <c r="E79" s="26">
        <v>1</v>
      </c>
      <c r="F79" s="26">
        <v>6</v>
      </c>
      <c r="G79" s="26" t="s">
        <v>242</v>
      </c>
      <c r="H79" s="27" t="s">
        <v>482</v>
      </c>
      <c r="I79" s="29">
        <v>33413</v>
      </c>
      <c r="J79" s="26" t="s">
        <v>994</v>
      </c>
      <c r="K79" s="25" t="s">
        <v>739</v>
      </c>
      <c r="L79" s="25" t="s">
        <v>740</v>
      </c>
      <c r="M79" s="30" t="s">
        <v>1255</v>
      </c>
    </row>
    <row r="80" spans="1:13" s="16" customFormat="1" x14ac:dyDescent="0.3">
      <c r="A80" s="24">
        <v>200016</v>
      </c>
      <c r="B80" s="25" t="s">
        <v>985</v>
      </c>
      <c r="C80" s="26" t="s">
        <v>108</v>
      </c>
      <c r="D80" s="26" t="s">
        <v>226</v>
      </c>
      <c r="E80" s="26">
        <v>1</v>
      </c>
      <c r="F80" s="26">
        <v>6</v>
      </c>
      <c r="G80" s="26" t="s">
        <v>298</v>
      </c>
      <c r="H80" s="27" t="s">
        <v>483</v>
      </c>
      <c r="I80" s="29">
        <v>18939</v>
      </c>
      <c r="J80" s="26" t="s">
        <v>994</v>
      </c>
      <c r="K80" s="25" t="s">
        <v>741</v>
      </c>
      <c r="L80" s="25" t="s">
        <v>742</v>
      </c>
      <c r="M80" s="30" t="s">
        <v>1255</v>
      </c>
    </row>
    <row r="81" spans="1:13" s="16" customFormat="1" x14ac:dyDescent="0.3">
      <c r="A81" s="24">
        <v>200017</v>
      </c>
      <c r="B81" s="25" t="s">
        <v>985</v>
      </c>
      <c r="C81" s="26" t="s">
        <v>109</v>
      </c>
      <c r="D81" s="26" t="s">
        <v>226</v>
      </c>
      <c r="E81" s="26">
        <v>1</v>
      </c>
      <c r="F81" s="26">
        <v>6</v>
      </c>
      <c r="G81" s="26" t="s">
        <v>299</v>
      </c>
      <c r="H81" s="27" t="s">
        <v>484</v>
      </c>
      <c r="I81" s="29">
        <v>14756</v>
      </c>
      <c r="J81" s="26" t="s">
        <v>994</v>
      </c>
      <c r="K81" s="25" t="s">
        <v>743</v>
      </c>
      <c r="L81" s="25" t="s">
        <v>744</v>
      </c>
      <c r="M81" s="30" t="s">
        <v>1255</v>
      </c>
    </row>
    <row r="82" spans="1:13" s="16" customFormat="1" x14ac:dyDescent="0.3">
      <c r="A82" s="24">
        <v>200018</v>
      </c>
      <c r="B82" s="25" t="s">
        <v>985</v>
      </c>
      <c r="C82" s="26" t="s">
        <v>110</v>
      </c>
      <c r="D82" s="26" t="s">
        <v>226</v>
      </c>
      <c r="E82" s="26">
        <v>1</v>
      </c>
      <c r="F82" s="26">
        <v>6</v>
      </c>
      <c r="G82" s="26" t="s">
        <v>300</v>
      </c>
      <c r="H82" s="27" t="s">
        <v>485</v>
      </c>
      <c r="I82" s="29">
        <v>19973</v>
      </c>
      <c r="J82" s="26" t="s">
        <v>994</v>
      </c>
      <c r="K82" s="25" t="s">
        <v>745</v>
      </c>
      <c r="L82" s="25" t="s">
        <v>746</v>
      </c>
      <c r="M82" s="30" t="s">
        <v>1255</v>
      </c>
    </row>
    <row r="83" spans="1:13" s="16" customFormat="1" x14ac:dyDescent="0.3">
      <c r="A83" s="24">
        <v>200019</v>
      </c>
      <c r="B83" s="25" t="s">
        <v>985</v>
      </c>
      <c r="C83" s="26" t="s">
        <v>111</v>
      </c>
      <c r="D83" s="26" t="s">
        <v>226</v>
      </c>
      <c r="E83" s="26">
        <v>1</v>
      </c>
      <c r="F83" s="26">
        <v>6</v>
      </c>
      <c r="G83" s="26" t="s">
        <v>301</v>
      </c>
      <c r="H83" s="27" t="s">
        <v>486</v>
      </c>
      <c r="I83" s="29">
        <v>14107</v>
      </c>
      <c r="J83" s="26" t="s">
        <v>994</v>
      </c>
      <c r="K83" s="25" t="s">
        <v>747</v>
      </c>
      <c r="L83" s="25" t="s">
        <v>748</v>
      </c>
      <c r="M83" s="30" t="s">
        <v>1255</v>
      </c>
    </row>
    <row r="84" spans="1:13" s="16" customFormat="1" x14ac:dyDescent="0.3">
      <c r="A84" s="24">
        <v>200020</v>
      </c>
      <c r="B84" s="25" t="s">
        <v>985</v>
      </c>
      <c r="C84" s="26" t="s">
        <v>112</v>
      </c>
      <c r="D84" s="26" t="s">
        <v>226</v>
      </c>
      <c r="E84" s="26">
        <v>1</v>
      </c>
      <c r="F84" s="26">
        <v>6</v>
      </c>
      <c r="G84" s="26" t="s">
        <v>302</v>
      </c>
      <c r="H84" s="27" t="s">
        <v>487</v>
      </c>
      <c r="I84" s="29">
        <v>18254</v>
      </c>
      <c r="J84" s="26" t="s">
        <v>994</v>
      </c>
      <c r="K84" s="25" t="s">
        <v>749</v>
      </c>
      <c r="L84" s="25" t="s">
        <v>750</v>
      </c>
      <c r="M84" s="30" t="s">
        <v>1255</v>
      </c>
    </row>
    <row r="85" spans="1:13" s="16" customFormat="1" x14ac:dyDescent="0.3">
      <c r="A85" s="24">
        <v>200021</v>
      </c>
      <c r="B85" s="25" t="s">
        <v>985</v>
      </c>
      <c r="C85" s="26" t="s">
        <v>113</v>
      </c>
      <c r="D85" s="26" t="s">
        <v>226</v>
      </c>
      <c r="E85" s="26">
        <v>1</v>
      </c>
      <c r="F85" s="26">
        <v>6</v>
      </c>
      <c r="G85" s="26" t="s">
        <v>268</v>
      </c>
      <c r="H85" s="27" t="s">
        <v>488</v>
      </c>
      <c r="I85" s="29">
        <v>18313</v>
      </c>
      <c r="J85" s="26" t="s">
        <v>994</v>
      </c>
      <c r="K85" s="25" t="s">
        <v>751</v>
      </c>
      <c r="L85" s="25" t="s">
        <v>752</v>
      </c>
      <c r="M85" s="30" t="s">
        <v>1255</v>
      </c>
    </row>
    <row r="86" spans="1:13" s="16" customFormat="1" x14ac:dyDescent="0.3">
      <c r="A86" s="24">
        <v>200023</v>
      </c>
      <c r="B86" s="25" t="s">
        <v>985</v>
      </c>
      <c r="C86" s="26" t="s">
        <v>114</v>
      </c>
      <c r="D86" s="26" t="s">
        <v>226</v>
      </c>
      <c r="E86" s="26">
        <v>1</v>
      </c>
      <c r="F86" s="26">
        <v>6</v>
      </c>
      <c r="G86" s="26" t="s">
        <v>303</v>
      </c>
      <c r="H86" s="27" t="s">
        <v>489</v>
      </c>
      <c r="I86" s="29">
        <v>13693</v>
      </c>
      <c r="J86" s="26" t="s">
        <v>994</v>
      </c>
      <c r="K86" s="25" t="s">
        <v>753</v>
      </c>
      <c r="L86" s="25" t="s">
        <v>754</v>
      </c>
      <c r="M86" s="30" t="s">
        <v>1255</v>
      </c>
    </row>
    <row r="87" spans="1:13" s="16" customFormat="1" x14ac:dyDescent="0.3">
      <c r="A87" s="24">
        <v>200024</v>
      </c>
      <c r="B87" s="25" t="s">
        <v>985</v>
      </c>
      <c r="C87" s="26" t="s">
        <v>115</v>
      </c>
      <c r="D87" s="26" t="s">
        <v>226</v>
      </c>
      <c r="E87" s="26">
        <v>1</v>
      </c>
      <c r="F87" s="26">
        <v>6</v>
      </c>
      <c r="G87" s="26" t="s">
        <v>304</v>
      </c>
      <c r="H87" s="27" t="s">
        <v>490</v>
      </c>
      <c r="I87" s="29">
        <v>17439</v>
      </c>
      <c r="J87" s="26" t="s">
        <v>994</v>
      </c>
      <c r="K87" s="25" t="s">
        <v>755</v>
      </c>
      <c r="L87" s="25" t="s">
        <v>756</v>
      </c>
      <c r="M87" s="30" t="s">
        <v>1255</v>
      </c>
    </row>
    <row r="88" spans="1:13" s="16" customFormat="1" x14ac:dyDescent="0.3">
      <c r="A88" s="24">
        <v>200025</v>
      </c>
      <c r="B88" s="25" t="s">
        <v>985</v>
      </c>
      <c r="C88" s="26" t="s">
        <v>116</v>
      </c>
      <c r="D88" s="26" t="s">
        <v>226</v>
      </c>
      <c r="E88" s="26">
        <v>1</v>
      </c>
      <c r="F88" s="26">
        <v>6</v>
      </c>
      <c r="G88" s="26" t="s">
        <v>305</v>
      </c>
      <c r="H88" s="27" t="s">
        <v>491</v>
      </c>
      <c r="I88" s="29">
        <v>17380</v>
      </c>
      <c r="J88" s="26" t="s">
        <v>994</v>
      </c>
      <c r="K88" s="25" t="s">
        <v>757</v>
      </c>
      <c r="L88" s="25" t="s">
        <v>758</v>
      </c>
      <c r="M88" s="30" t="s">
        <v>1255</v>
      </c>
    </row>
    <row r="89" spans="1:13" s="16" customFormat="1" x14ac:dyDescent="0.3">
      <c r="A89" s="24">
        <v>200026</v>
      </c>
      <c r="B89" s="25" t="s">
        <v>985</v>
      </c>
      <c r="C89" s="26" t="s">
        <v>117</v>
      </c>
      <c r="D89" s="26" t="s">
        <v>226</v>
      </c>
      <c r="E89" s="26">
        <v>1</v>
      </c>
      <c r="F89" s="26">
        <v>6</v>
      </c>
      <c r="G89" s="26" t="s">
        <v>306</v>
      </c>
      <c r="H89" s="27" t="s">
        <v>492</v>
      </c>
      <c r="I89" s="29">
        <v>11512</v>
      </c>
      <c r="J89" s="26" t="s">
        <v>994</v>
      </c>
      <c r="K89" s="25" t="s">
        <v>759</v>
      </c>
      <c r="L89" s="25" t="s">
        <v>760</v>
      </c>
      <c r="M89" s="30" t="s">
        <v>1255</v>
      </c>
    </row>
    <row r="90" spans="1:13" s="16" customFormat="1" x14ac:dyDescent="0.3">
      <c r="A90" s="24">
        <v>200027</v>
      </c>
      <c r="B90" s="25" t="s">
        <v>985</v>
      </c>
      <c r="C90" s="26" t="s">
        <v>118</v>
      </c>
      <c r="D90" s="26" t="s">
        <v>226</v>
      </c>
      <c r="E90" s="26">
        <v>1</v>
      </c>
      <c r="F90" s="26">
        <v>6</v>
      </c>
      <c r="G90" s="26" t="s">
        <v>307</v>
      </c>
      <c r="H90" s="27" t="s">
        <v>493</v>
      </c>
      <c r="I90" s="29">
        <v>12431</v>
      </c>
      <c r="J90" s="26" t="s">
        <v>994</v>
      </c>
      <c r="K90" s="25" t="s">
        <v>761</v>
      </c>
      <c r="L90" s="25" t="s">
        <v>762</v>
      </c>
      <c r="M90" s="30" t="s">
        <v>1255</v>
      </c>
    </row>
    <row r="91" spans="1:13" s="16" customFormat="1" x14ac:dyDescent="0.3">
      <c r="A91" s="24">
        <v>200028</v>
      </c>
      <c r="B91" s="25" t="s">
        <v>985</v>
      </c>
      <c r="C91" s="26" t="s">
        <v>119</v>
      </c>
      <c r="D91" s="26" t="s">
        <v>226</v>
      </c>
      <c r="E91" s="26">
        <v>1</v>
      </c>
      <c r="F91" s="26">
        <v>12</v>
      </c>
      <c r="G91" s="26" t="s">
        <v>308</v>
      </c>
      <c r="H91" s="27" t="s">
        <v>494</v>
      </c>
      <c r="I91" s="29">
        <v>14684</v>
      </c>
      <c r="J91" s="26" t="s">
        <v>994</v>
      </c>
      <c r="K91" s="25" t="s">
        <v>763</v>
      </c>
      <c r="L91" s="25" t="s">
        <v>764</v>
      </c>
      <c r="M91" s="30" t="s">
        <v>1255</v>
      </c>
    </row>
    <row r="92" spans="1:13" s="16" customFormat="1" x14ac:dyDescent="0.3">
      <c r="A92" s="24">
        <v>200029</v>
      </c>
      <c r="B92" s="25" t="s">
        <v>985</v>
      </c>
      <c r="C92" s="26" t="s">
        <v>120</v>
      </c>
      <c r="D92" s="26" t="s">
        <v>226</v>
      </c>
      <c r="E92" s="26">
        <v>1</v>
      </c>
      <c r="F92" s="26">
        <v>6</v>
      </c>
      <c r="G92" s="26" t="s">
        <v>309</v>
      </c>
      <c r="H92" s="27" t="s">
        <v>495</v>
      </c>
      <c r="I92" s="29">
        <v>13016</v>
      </c>
      <c r="J92" s="26" t="s">
        <v>994</v>
      </c>
      <c r="K92" s="25" t="s">
        <v>765</v>
      </c>
      <c r="L92" s="25" t="s">
        <v>766</v>
      </c>
      <c r="M92" s="30" t="s">
        <v>1255</v>
      </c>
    </row>
    <row r="93" spans="1:13" s="16" customFormat="1" x14ac:dyDescent="0.3">
      <c r="A93" s="24">
        <v>200030</v>
      </c>
      <c r="B93" s="25" t="s">
        <v>985</v>
      </c>
      <c r="C93" s="26" t="s">
        <v>121</v>
      </c>
      <c r="D93" s="26" t="s">
        <v>226</v>
      </c>
      <c r="E93" s="26">
        <v>1</v>
      </c>
      <c r="F93" s="26">
        <v>6</v>
      </c>
      <c r="G93" s="26" t="s">
        <v>310</v>
      </c>
      <c r="H93" s="27" t="s">
        <v>496</v>
      </c>
      <c r="I93" s="29">
        <v>44661</v>
      </c>
      <c r="J93" s="26" t="s">
        <v>994</v>
      </c>
      <c r="K93" s="25" t="s">
        <v>767</v>
      </c>
      <c r="L93" s="25" t="s">
        <v>768</v>
      </c>
      <c r="M93" s="30" t="s">
        <v>1255</v>
      </c>
    </row>
    <row r="94" spans="1:13" s="16" customFormat="1" x14ac:dyDescent="0.3">
      <c r="A94" s="24">
        <v>200031</v>
      </c>
      <c r="B94" s="25" t="s">
        <v>985</v>
      </c>
      <c r="C94" s="26" t="s">
        <v>122</v>
      </c>
      <c r="D94" s="26" t="s">
        <v>226</v>
      </c>
      <c r="E94" s="26">
        <v>1</v>
      </c>
      <c r="F94" s="26">
        <v>6</v>
      </c>
      <c r="G94" s="26" t="s">
        <v>311</v>
      </c>
      <c r="H94" s="27" t="s">
        <v>497</v>
      </c>
      <c r="I94" s="29">
        <v>16415</v>
      </c>
      <c r="J94" s="26" t="s">
        <v>994</v>
      </c>
      <c r="K94" s="25" t="s">
        <v>769</v>
      </c>
      <c r="L94" s="25" t="s">
        <v>770</v>
      </c>
      <c r="M94" s="30" t="s">
        <v>1255</v>
      </c>
    </row>
    <row r="95" spans="1:13" s="16" customFormat="1" x14ac:dyDescent="0.3">
      <c r="A95" s="24">
        <v>200032</v>
      </c>
      <c r="B95" s="25" t="s">
        <v>985</v>
      </c>
      <c r="C95" s="26" t="s">
        <v>123</v>
      </c>
      <c r="D95" s="26" t="s">
        <v>226</v>
      </c>
      <c r="E95" s="26">
        <v>1</v>
      </c>
      <c r="F95" s="26">
        <v>6</v>
      </c>
      <c r="G95" s="26" t="s">
        <v>312</v>
      </c>
      <c r="H95" s="27" t="s">
        <v>498</v>
      </c>
      <c r="I95" s="29">
        <v>7589</v>
      </c>
      <c r="J95" s="26" t="s">
        <v>994</v>
      </c>
      <c r="K95" s="25" t="s">
        <v>771</v>
      </c>
      <c r="L95" s="25" t="s">
        <v>772</v>
      </c>
      <c r="M95" s="30" t="s">
        <v>1255</v>
      </c>
    </row>
    <row r="96" spans="1:13" s="16" customFormat="1" x14ac:dyDescent="0.3">
      <c r="A96" s="24">
        <v>200033</v>
      </c>
      <c r="B96" s="25" t="s">
        <v>985</v>
      </c>
      <c r="C96" s="26" t="s">
        <v>124</v>
      </c>
      <c r="D96" s="26" t="s">
        <v>226</v>
      </c>
      <c r="E96" s="26">
        <v>1</v>
      </c>
      <c r="F96" s="26">
        <v>6</v>
      </c>
      <c r="G96" s="26" t="s">
        <v>313</v>
      </c>
      <c r="H96" s="27" t="s">
        <v>499</v>
      </c>
      <c r="I96" s="29">
        <v>12339</v>
      </c>
      <c r="J96" s="26" t="s">
        <v>994</v>
      </c>
      <c r="K96" s="25" t="s">
        <v>773</v>
      </c>
      <c r="L96" s="25" t="s">
        <v>774</v>
      </c>
      <c r="M96" s="30" t="s">
        <v>1255</v>
      </c>
    </row>
    <row r="97" spans="1:13" s="16" customFormat="1" x14ac:dyDescent="0.3">
      <c r="A97" s="24">
        <v>200034</v>
      </c>
      <c r="B97" s="25" t="s">
        <v>985</v>
      </c>
      <c r="C97" s="26" t="s">
        <v>125</v>
      </c>
      <c r="D97" s="26" t="s">
        <v>226</v>
      </c>
      <c r="E97" s="26">
        <v>1</v>
      </c>
      <c r="F97" s="26">
        <v>6</v>
      </c>
      <c r="G97" s="26" t="s">
        <v>314</v>
      </c>
      <c r="H97" s="27" t="s">
        <v>500</v>
      </c>
      <c r="I97" s="29">
        <v>20230</v>
      </c>
      <c r="J97" s="26" t="s">
        <v>994</v>
      </c>
      <c r="K97" s="25" t="s">
        <v>775</v>
      </c>
      <c r="L97" s="25" t="s">
        <v>776</v>
      </c>
      <c r="M97" s="30" t="s">
        <v>1255</v>
      </c>
    </row>
    <row r="98" spans="1:13" s="16" customFormat="1" x14ac:dyDescent="0.3">
      <c r="A98" s="24">
        <v>200037</v>
      </c>
      <c r="B98" s="25" t="s">
        <v>985</v>
      </c>
      <c r="C98" s="26" t="s">
        <v>126</v>
      </c>
      <c r="D98" s="26" t="s">
        <v>226</v>
      </c>
      <c r="E98" s="26">
        <v>1</v>
      </c>
      <c r="F98" s="26">
        <v>6</v>
      </c>
      <c r="G98" s="26" t="s">
        <v>315</v>
      </c>
      <c r="H98" s="27" t="s">
        <v>501</v>
      </c>
      <c r="I98" s="29">
        <v>21740</v>
      </c>
      <c r="J98" s="26" t="s">
        <v>994</v>
      </c>
      <c r="K98" s="25" t="s">
        <v>777</v>
      </c>
      <c r="L98" s="25" t="s">
        <v>778</v>
      </c>
      <c r="M98" s="30" t="s">
        <v>1255</v>
      </c>
    </row>
    <row r="99" spans="1:13" s="16" customFormat="1" x14ac:dyDescent="0.3">
      <c r="A99" s="24">
        <v>200040</v>
      </c>
      <c r="B99" s="25" t="s">
        <v>985</v>
      </c>
      <c r="C99" s="26" t="s">
        <v>127</v>
      </c>
      <c r="D99" s="26" t="s">
        <v>226</v>
      </c>
      <c r="E99" s="26">
        <v>1</v>
      </c>
      <c r="F99" s="26">
        <v>6</v>
      </c>
      <c r="G99" s="26" t="s">
        <v>316</v>
      </c>
      <c r="H99" s="27" t="s">
        <v>502</v>
      </c>
      <c r="I99" s="29">
        <v>21258</v>
      </c>
      <c r="J99" s="26" t="s">
        <v>994</v>
      </c>
      <c r="K99" s="25" t="s">
        <v>779</v>
      </c>
      <c r="L99" s="25" t="s">
        <v>780</v>
      </c>
      <c r="M99" s="30" t="s">
        <v>1255</v>
      </c>
    </row>
    <row r="100" spans="1:13" s="16" customFormat="1" x14ac:dyDescent="0.3">
      <c r="A100" s="24">
        <v>200043</v>
      </c>
      <c r="B100" s="25" t="s">
        <v>985</v>
      </c>
      <c r="C100" s="26" t="s">
        <v>128</v>
      </c>
      <c r="D100" s="26" t="s">
        <v>226</v>
      </c>
      <c r="E100" s="26">
        <v>1</v>
      </c>
      <c r="F100" s="26">
        <v>6</v>
      </c>
      <c r="G100" s="26" t="s">
        <v>317</v>
      </c>
      <c r="H100" s="27" t="s">
        <v>470</v>
      </c>
      <c r="I100" s="29">
        <v>13327</v>
      </c>
      <c r="J100" s="26" t="s">
        <v>994</v>
      </c>
      <c r="K100" s="25" t="s">
        <v>781</v>
      </c>
      <c r="L100" s="25" t="s">
        <v>782</v>
      </c>
      <c r="M100" s="30" t="s">
        <v>1255</v>
      </c>
    </row>
    <row r="101" spans="1:13" s="16" customFormat="1" x14ac:dyDescent="0.3">
      <c r="A101" s="24">
        <v>200044</v>
      </c>
      <c r="B101" s="25" t="s">
        <v>985</v>
      </c>
      <c r="C101" s="26" t="s">
        <v>129</v>
      </c>
      <c r="D101" s="26" t="s">
        <v>226</v>
      </c>
      <c r="E101" s="26">
        <v>1</v>
      </c>
      <c r="F101" s="26">
        <v>12</v>
      </c>
      <c r="G101" s="26" t="s">
        <v>318</v>
      </c>
      <c r="H101" s="27" t="s">
        <v>503</v>
      </c>
      <c r="I101" s="29">
        <v>8977</v>
      </c>
      <c r="J101" s="26" t="s">
        <v>994</v>
      </c>
      <c r="K101" s="25" t="s">
        <v>783</v>
      </c>
      <c r="L101" s="25" t="s">
        <v>784</v>
      </c>
      <c r="M101" s="30" t="s">
        <v>1255</v>
      </c>
    </row>
    <row r="102" spans="1:13" s="16" customFormat="1" x14ac:dyDescent="0.3">
      <c r="A102" s="24">
        <v>200045</v>
      </c>
      <c r="B102" s="25" t="s">
        <v>985</v>
      </c>
      <c r="C102" s="26" t="s">
        <v>130</v>
      </c>
      <c r="D102" s="26" t="s">
        <v>226</v>
      </c>
      <c r="E102" s="26">
        <v>1</v>
      </c>
      <c r="F102" s="26">
        <v>12</v>
      </c>
      <c r="G102" s="26" t="s">
        <v>319</v>
      </c>
      <c r="H102" s="27" t="s">
        <v>504</v>
      </c>
      <c r="I102" s="29">
        <v>9408</v>
      </c>
      <c r="J102" s="26" t="s">
        <v>994</v>
      </c>
      <c r="K102" s="25" t="s">
        <v>785</v>
      </c>
      <c r="L102" s="25" t="s">
        <v>786</v>
      </c>
      <c r="M102" s="30" t="s">
        <v>1255</v>
      </c>
    </row>
    <row r="103" spans="1:13" s="16" customFormat="1" x14ac:dyDescent="0.3">
      <c r="A103" s="24">
        <v>200046</v>
      </c>
      <c r="B103" s="25" t="s">
        <v>985</v>
      </c>
      <c r="C103" s="26" t="s">
        <v>131</v>
      </c>
      <c r="D103" s="26" t="s">
        <v>226</v>
      </c>
      <c r="E103" s="26">
        <v>1</v>
      </c>
      <c r="F103" s="26">
        <v>6</v>
      </c>
      <c r="G103" s="26" t="s">
        <v>320</v>
      </c>
      <c r="H103" s="27" t="s">
        <v>505</v>
      </c>
      <c r="I103" s="29">
        <v>9180</v>
      </c>
      <c r="J103" s="26" t="s">
        <v>994</v>
      </c>
      <c r="K103" s="25" t="s">
        <v>787</v>
      </c>
      <c r="L103" s="25" t="s">
        <v>788</v>
      </c>
      <c r="M103" s="30" t="s">
        <v>1255</v>
      </c>
    </row>
    <row r="104" spans="1:13" s="16" customFormat="1" x14ac:dyDescent="0.3">
      <c r="A104" s="24">
        <v>200047</v>
      </c>
      <c r="B104" s="25" t="s">
        <v>985</v>
      </c>
      <c r="C104" s="26" t="s">
        <v>132</v>
      </c>
      <c r="D104" s="26" t="s">
        <v>226</v>
      </c>
      <c r="E104" s="26">
        <v>1</v>
      </c>
      <c r="F104" s="26">
        <v>6</v>
      </c>
      <c r="G104" s="26" t="s">
        <v>236</v>
      </c>
      <c r="H104" s="27" t="s">
        <v>506</v>
      </c>
      <c r="I104" s="29">
        <v>20503</v>
      </c>
      <c r="J104" s="26" t="s">
        <v>994</v>
      </c>
      <c r="K104" s="25" t="s">
        <v>789</v>
      </c>
      <c r="L104" s="25" t="s">
        <v>790</v>
      </c>
      <c r="M104" s="30" t="s">
        <v>1255</v>
      </c>
    </row>
    <row r="105" spans="1:13" s="16" customFormat="1" x14ac:dyDescent="0.3">
      <c r="A105" s="24">
        <v>200049</v>
      </c>
      <c r="B105" s="25" t="s">
        <v>985</v>
      </c>
      <c r="C105" s="26" t="s">
        <v>133</v>
      </c>
      <c r="D105" s="26" t="s">
        <v>226</v>
      </c>
      <c r="E105" s="26">
        <v>1</v>
      </c>
      <c r="F105" s="26">
        <v>6</v>
      </c>
      <c r="G105" s="26" t="s">
        <v>321</v>
      </c>
      <c r="H105" s="27" t="s">
        <v>507</v>
      </c>
      <c r="I105" s="29">
        <v>9705</v>
      </c>
      <c r="J105" s="26" t="s">
        <v>994</v>
      </c>
      <c r="K105" s="25" t="s">
        <v>791</v>
      </c>
      <c r="L105" s="25" t="s">
        <v>792</v>
      </c>
      <c r="M105" s="30" t="s">
        <v>1255</v>
      </c>
    </row>
    <row r="106" spans="1:13" s="16" customFormat="1" x14ac:dyDescent="0.3">
      <c r="A106" s="24">
        <v>200051</v>
      </c>
      <c r="B106" s="25" t="s">
        <v>985</v>
      </c>
      <c r="C106" s="26" t="s">
        <v>134</v>
      </c>
      <c r="D106" s="26" t="s">
        <v>226</v>
      </c>
      <c r="E106" s="26">
        <v>1</v>
      </c>
      <c r="F106" s="26">
        <v>6</v>
      </c>
      <c r="G106" s="26" t="s">
        <v>322</v>
      </c>
      <c r="H106" s="27" t="s">
        <v>508</v>
      </c>
      <c r="I106" s="29">
        <v>10764</v>
      </c>
      <c r="J106" s="26" t="s">
        <v>994</v>
      </c>
      <c r="K106" s="25" t="s">
        <v>793</v>
      </c>
      <c r="L106" s="25" t="s">
        <v>794</v>
      </c>
      <c r="M106" s="30" t="s">
        <v>1255</v>
      </c>
    </row>
    <row r="107" spans="1:13" s="16" customFormat="1" x14ac:dyDescent="0.3">
      <c r="A107" s="24">
        <v>200052</v>
      </c>
      <c r="B107" s="25" t="s">
        <v>985</v>
      </c>
      <c r="C107" s="26" t="s">
        <v>135</v>
      </c>
      <c r="D107" s="26" t="s">
        <v>226</v>
      </c>
      <c r="E107" s="26">
        <v>1</v>
      </c>
      <c r="F107" s="26">
        <v>6</v>
      </c>
      <c r="G107" s="26" t="s">
        <v>323</v>
      </c>
      <c r="H107" s="27" t="s">
        <v>509</v>
      </c>
      <c r="I107" s="29">
        <v>13795</v>
      </c>
      <c r="J107" s="26" t="s">
        <v>994</v>
      </c>
      <c r="K107" s="25" t="s">
        <v>795</v>
      </c>
      <c r="L107" s="25" t="s">
        <v>796</v>
      </c>
      <c r="M107" s="30" t="s">
        <v>1255</v>
      </c>
    </row>
    <row r="108" spans="1:13" s="16" customFormat="1" x14ac:dyDescent="0.3">
      <c r="A108" s="24">
        <v>200053</v>
      </c>
      <c r="B108" s="25" t="s">
        <v>985</v>
      </c>
      <c r="C108" s="26" t="s">
        <v>136</v>
      </c>
      <c r="D108" s="26" t="s">
        <v>226</v>
      </c>
      <c r="E108" s="26">
        <v>1</v>
      </c>
      <c r="F108" s="26">
        <v>6</v>
      </c>
      <c r="G108" s="26" t="s">
        <v>324</v>
      </c>
      <c r="H108" s="27" t="s">
        <v>510</v>
      </c>
      <c r="I108" s="29">
        <v>7569</v>
      </c>
      <c r="J108" s="26" t="s">
        <v>994</v>
      </c>
      <c r="K108" s="25" t="s">
        <v>797</v>
      </c>
      <c r="L108" s="25" t="s">
        <v>798</v>
      </c>
      <c r="M108" s="30" t="s">
        <v>1255</v>
      </c>
    </row>
    <row r="109" spans="1:13" s="16" customFormat="1" x14ac:dyDescent="0.3">
      <c r="A109" s="24">
        <v>200054</v>
      </c>
      <c r="B109" s="25" t="s">
        <v>985</v>
      </c>
      <c r="C109" s="26" t="s">
        <v>137</v>
      </c>
      <c r="D109" s="26" t="s">
        <v>226</v>
      </c>
      <c r="E109" s="26">
        <v>1</v>
      </c>
      <c r="F109" s="26">
        <v>6</v>
      </c>
      <c r="G109" s="26" t="s">
        <v>325</v>
      </c>
      <c r="H109" s="27" t="s">
        <v>511</v>
      </c>
      <c r="I109" s="29">
        <v>10745</v>
      </c>
      <c r="J109" s="26" t="s">
        <v>994</v>
      </c>
      <c r="K109" s="25" t="s">
        <v>799</v>
      </c>
      <c r="L109" s="25" t="s">
        <v>800</v>
      </c>
      <c r="M109" s="30" t="s">
        <v>1255</v>
      </c>
    </row>
    <row r="110" spans="1:13" s="16" customFormat="1" x14ac:dyDescent="0.3">
      <c r="A110" s="24">
        <v>200055</v>
      </c>
      <c r="B110" s="25" t="s">
        <v>985</v>
      </c>
      <c r="C110" s="26" t="s">
        <v>138</v>
      </c>
      <c r="D110" s="26" t="s">
        <v>226</v>
      </c>
      <c r="E110" s="26">
        <v>1</v>
      </c>
      <c r="F110" s="26">
        <v>6</v>
      </c>
      <c r="G110" s="26" t="s">
        <v>326</v>
      </c>
      <c r="H110" s="27" t="s">
        <v>512</v>
      </c>
      <c r="I110" s="29">
        <v>7418</v>
      </c>
      <c r="J110" s="26" t="s">
        <v>994</v>
      </c>
      <c r="K110" s="25" t="s">
        <v>801</v>
      </c>
      <c r="L110" s="25" t="s">
        <v>802</v>
      </c>
      <c r="M110" s="30" t="s">
        <v>1255</v>
      </c>
    </row>
    <row r="111" spans="1:13" s="16" customFormat="1" x14ac:dyDescent="0.3">
      <c r="A111" s="24">
        <v>200056</v>
      </c>
      <c r="B111" s="25" t="s">
        <v>985</v>
      </c>
      <c r="C111" s="26" t="s">
        <v>139</v>
      </c>
      <c r="D111" s="26" t="s">
        <v>226</v>
      </c>
      <c r="E111" s="26">
        <v>1</v>
      </c>
      <c r="F111" s="26">
        <v>6</v>
      </c>
      <c r="G111" s="26" t="s">
        <v>327</v>
      </c>
      <c r="H111" s="27" t="s">
        <v>513</v>
      </c>
      <c r="I111" s="29">
        <v>7268</v>
      </c>
      <c r="J111" s="26" t="s">
        <v>994</v>
      </c>
      <c r="K111" s="25" t="s">
        <v>803</v>
      </c>
      <c r="L111" s="25" t="s">
        <v>804</v>
      </c>
      <c r="M111" s="30" t="s">
        <v>1255</v>
      </c>
    </row>
    <row r="112" spans="1:13" s="16" customFormat="1" x14ac:dyDescent="0.3">
      <c r="A112" s="24">
        <v>200060</v>
      </c>
      <c r="B112" s="25" t="s">
        <v>985</v>
      </c>
      <c r="C112" s="26" t="s">
        <v>140</v>
      </c>
      <c r="D112" s="26" t="s">
        <v>226</v>
      </c>
      <c r="E112" s="26">
        <v>1</v>
      </c>
      <c r="F112" s="26">
        <v>6</v>
      </c>
      <c r="G112" s="26" t="s">
        <v>328</v>
      </c>
      <c r="H112" s="27" t="s">
        <v>514</v>
      </c>
      <c r="I112" s="29">
        <v>8836</v>
      </c>
      <c r="J112" s="26" t="s">
        <v>994</v>
      </c>
      <c r="K112" s="25" t="s">
        <v>805</v>
      </c>
      <c r="L112" s="25" t="s">
        <v>806</v>
      </c>
      <c r="M112" s="30" t="s">
        <v>1255</v>
      </c>
    </row>
    <row r="113" spans="1:13" s="16" customFormat="1" x14ac:dyDescent="0.3">
      <c r="A113" s="24">
        <v>200061</v>
      </c>
      <c r="B113" s="25" t="s">
        <v>985</v>
      </c>
      <c r="C113" s="26" t="s">
        <v>141</v>
      </c>
      <c r="D113" s="26" t="s">
        <v>226</v>
      </c>
      <c r="E113" s="26">
        <v>1</v>
      </c>
      <c r="F113" s="26">
        <v>6</v>
      </c>
      <c r="G113" s="26" t="s">
        <v>329</v>
      </c>
      <c r="H113" s="27" t="s">
        <v>515</v>
      </c>
      <c r="I113" s="29">
        <v>4855</v>
      </c>
      <c r="J113" s="26" t="s">
        <v>994</v>
      </c>
      <c r="K113" s="25" t="s">
        <v>807</v>
      </c>
      <c r="L113" s="25" t="s">
        <v>808</v>
      </c>
      <c r="M113" s="30" t="s">
        <v>1255</v>
      </c>
    </row>
    <row r="114" spans="1:13" s="16" customFormat="1" x14ac:dyDescent="0.3">
      <c r="A114" s="24">
        <v>200062</v>
      </c>
      <c r="B114" s="25" t="s">
        <v>985</v>
      </c>
      <c r="C114" s="26" t="s">
        <v>142</v>
      </c>
      <c r="D114" s="26" t="s">
        <v>226</v>
      </c>
      <c r="E114" s="26">
        <v>1</v>
      </c>
      <c r="F114" s="26">
        <v>6</v>
      </c>
      <c r="G114" s="26" t="s">
        <v>330</v>
      </c>
      <c r="H114" s="27" t="s">
        <v>516</v>
      </c>
      <c r="I114" s="29">
        <v>711357</v>
      </c>
      <c r="J114" s="26" t="s">
        <v>994</v>
      </c>
      <c r="K114" s="25" t="s">
        <v>809</v>
      </c>
      <c r="L114" s="25" t="s">
        <v>810</v>
      </c>
      <c r="M114" s="30" t="s">
        <v>1255</v>
      </c>
    </row>
    <row r="115" spans="1:13" s="16" customFormat="1" x14ac:dyDescent="0.3">
      <c r="A115" s="24">
        <v>230082</v>
      </c>
      <c r="B115" s="25" t="s">
        <v>985</v>
      </c>
      <c r="C115" s="26" t="s">
        <v>143</v>
      </c>
      <c r="D115" s="26" t="s">
        <v>227</v>
      </c>
      <c r="E115" s="26">
        <v>6</v>
      </c>
      <c r="F115" s="26">
        <v>6</v>
      </c>
      <c r="G115" s="26" t="s">
        <v>270</v>
      </c>
      <c r="H115" s="27" t="s">
        <v>517</v>
      </c>
      <c r="I115" s="29">
        <v>356714</v>
      </c>
      <c r="J115" s="26" t="s">
        <v>994</v>
      </c>
      <c r="K115" s="25" t="s">
        <v>811</v>
      </c>
      <c r="L115" s="25" t="s">
        <v>812</v>
      </c>
      <c r="M115" s="30" t="s">
        <v>1254</v>
      </c>
    </row>
    <row r="116" spans="1:13" s="16" customFormat="1" x14ac:dyDescent="0.3">
      <c r="A116" s="24">
        <v>230086</v>
      </c>
      <c r="B116" s="25" t="s">
        <v>985</v>
      </c>
      <c r="C116" s="26" t="s">
        <v>144</v>
      </c>
      <c r="D116" s="26" t="s">
        <v>227</v>
      </c>
      <c r="E116" s="26">
        <v>1</v>
      </c>
      <c r="F116" s="26">
        <v>6</v>
      </c>
      <c r="G116" s="26" t="s">
        <v>331</v>
      </c>
      <c r="H116" s="27" t="s">
        <v>518</v>
      </c>
      <c r="I116" s="29">
        <v>654466</v>
      </c>
      <c r="J116" s="26" t="s">
        <v>994</v>
      </c>
      <c r="K116" s="25" t="s">
        <v>813</v>
      </c>
      <c r="L116" s="25" t="s">
        <v>814</v>
      </c>
      <c r="M116" s="30" t="s">
        <v>1254</v>
      </c>
    </row>
    <row r="117" spans="1:13" s="16" customFormat="1" x14ac:dyDescent="0.3">
      <c r="A117" s="24">
        <v>230400</v>
      </c>
      <c r="B117" s="25" t="s">
        <v>985</v>
      </c>
      <c r="C117" s="26" t="s">
        <v>145</v>
      </c>
      <c r="D117" s="26" t="s">
        <v>227</v>
      </c>
      <c r="E117" s="26">
        <v>6</v>
      </c>
      <c r="F117" s="26">
        <v>6</v>
      </c>
      <c r="G117" s="26" t="s">
        <v>332</v>
      </c>
      <c r="H117" s="27" t="s">
        <v>519</v>
      </c>
      <c r="I117" s="29">
        <v>63612</v>
      </c>
      <c r="J117" s="26" t="s">
        <v>994</v>
      </c>
      <c r="K117" s="25" t="s">
        <v>815</v>
      </c>
      <c r="L117" s="25" t="s">
        <v>816</v>
      </c>
      <c r="M117" s="30" t="s">
        <v>1254</v>
      </c>
    </row>
    <row r="118" spans="1:13" s="16" customFormat="1" x14ac:dyDescent="0.3">
      <c r="A118" s="24">
        <v>230544</v>
      </c>
      <c r="B118" s="25" t="s">
        <v>985</v>
      </c>
      <c r="C118" s="26" t="s">
        <v>146</v>
      </c>
      <c r="D118" s="26" t="s">
        <v>227</v>
      </c>
      <c r="E118" s="26">
        <v>6</v>
      </c>
      <c r="F118" s="26">
        <v>6</v>
      </c>
      <c r="G118" s="26" t="s">
        <v>333</v>
      </c>
      <c r="H118" s="27" t="s">
        <v>520</v>
      </c>
      <c r="I118" s="29">
        <v>341863</v>
      </c>
      <c r="J118" s="26" t="s">
        <v>994</v>
      </c>
      <c r="K118" s="25" t="s">
        <v>817</v>
      </c>
      <c r="L118" s="25" t="s">
        <v>818</v>
      </c>
      <c r="M118" s="30" t="s">
        <v>1254</v>
      </c>
    </row>
    <row r="119" spans="1:13" s="16" customFormat="1" x14ac:dyDescent="0.3">
      <c r="A119" s="24">
        <v>230546</v>
      </c>
      <c r="B119" s="25" t="s">
        <v>985</v>
      </c>
      <c r="C119" s="26" t="s">
        <v>147</v>
      </c>
      <c r="D119" s="26" t="s">
        <v>227</v>
      </c>
      <c r="E119" s="26">
        <v>6</v>
      </c>
      <c r="F119" s="26">
        <v>6</v>
      </c>
      <c r="G119" s="26" t="s">
        <v>237</v>
      </c>
      <c r="H119" s="27" t="s">
        <v>521</v>
      </c>
      <c r="I119" s="29">
        <v>49928</v>
      </c>
      <c r="J119" s="26" t="s">
        <v>994</v>
      </c>
      <c r="K119" s="25" t="s">
        <v>819</v>
      </c>
      <c r="L119" s="25" t="s">
        <v>820</v>
      </c>
      <c r="M119" s="30" t="s">
        <v>1254</v>
      </c>
    </row>
    <row r="120" spans="1:13" s="16" customFormat="1" x14ac:dyDescent="0.3">
      <c r="A120" s="24">
        <v>230605</v>
      </c>
      <c r="B120" s="25" t="s">
        <v>985</v>
      </c>
      <c r="C120" s="26" t="s">
        <v>148</v>
      </c>
      <c r="D120" s="26" t="s">
        <v>227</v>
      </c>
      <c r="E120" s="26">
        <v>6</v>
      </c>
      <c r="F120" s="26">
        <v>6</v>
      </c>
      <c r="G120" s="26" t="s">
        <v>334</v>
      </c>
      <c r="H120" s="27" t="s">
        <v>522</v>
      </c>
      <c r="I120" s="29">
        <v>75248</v>
      </c>
      <c r="J120" s="26" t="s">
        <v>994</v>
      </c>
      <c r="K120" s="25" t="s">
        <v>821</v>
      </c>
      <c r="L120" s="25" t="s">
        <v>822</v>
      </c>
      <c r="M120" s="30" t="s">
        <v>1254</v>
      </c>
    </row>
    <row r="121" spans="1:13" s="16" customFormat="1" x14ac:dyDescent="0.3">
      <c r="A121" s="24">
        <v>230607</v>
      </c>
      <c r="B121" s="25" t="s">
        <v>985</v>
      </c>
      <c r="C121" s="26" t="s">
        <v>149</v>
      </c>
      <c r="D121" s="26" t="s">
        <v>227</v>
      </c>
      <c r="E121" s="26">
        <v>1</v>
      </c>
      <c r="F121" s="26">
        <v>6</v>
      </c>
      <c r="G121" s="26" t="s">
        <v>335</v>
      </c>
      <c r="H121" s="27" t="s">
        <v>523</v>
      </c>
      <c r="I121" s="29">
        <v>221105</v>
      </c>
      <c r="J121" s="26" t="s">
        <v>994</v>
      </c>
      <c r="K121" s="25" t="s">
        <v>823</v>
      </c>
      <c r="L121" s="25" t="s">
        <v>824</v>
      </c>
      <c r="M121" s="30" t="s">
        <v>1254</v>
      </c>
    </row>
    <row r="122" spans="1:13" s="16" customFormat="1" x14ac:dyDescent="0.3">
      <c r="A122" s="24">
        <v>230652</v>
      </c>
      <c r="B122" s="25" t="s">
        <v>985</v>
      </c>
      <c r="C122" s="26" t="s">
        <v>150</v>
      </c>
      <c r="D122" s="26" t="s">
        <v>227</v>
      </c>
      <c r="E122" s="26">
        <v>1</v>
      </c>
      <c r="F122" s="26">
        <v>6</v>
      </c>
      <c r="G122" s="26" t="s">
        <v>280</v>
      </c>
      <c r="H122" s="27" t="s">
        <v>524</v>
      </c>
      <c r="I122" s="29">
        <v>545059</v>
      </c>
      <c r="J122" s="26" t="s">
        <v>994</v>
      </c>
      <c r="K122" s="25" t="s">
        <v>825</v>
      </c>
      <c r="L122" s="25" t="s">
        <v>826</v>
      </c>
      <c r="M122" s="30" t="s">
        <v>1254</v>
      </c>
    </row>
    <row r="123" spans="1:13" s="16" customFormat="1" x14ac:dyDescent="0.3">
      <c r="A123" s="24">
        <v>230654</v>
      </c>
      <c r="B123" s="25" t="s">
        <v>985</v>
      </c>
      <c r="C123" s="26" t="s">
        <v>151</v>
      </c>
      <c r="D123" s="26" t="s">
        <v>227</v>
      </c>
      <c r="E123" s="26">
        <v>1</v>
      </c>
      <c r="F123" s="26">
        <v>6</v>
      </c>
      <c r="G123" s="26" t="s">
        <v>336</v>
      </c>
      <c r="H123" s="27" t="s">
        <v>525</v>
      </c>
      <c r="I123" s="29">
        <v>247185</v>
      </c>
      <c r="J123" s="26" t="s">
        <v>994</v>
      </c>
      <c r="K123" s="25" t="s">
        <v>827</v>
      </c>
      <c r="L123" s="25" t="s">
        <v>828</v>
      </c>
      <c r="M123" s="30" t="s">
        <v>1254</v>
      </c>
    </row>
    <row r="124" spans="1:13" s="16" customFormat="1" x14ac:dyDescent="0.3">
      <c r="A124" s="24">
        <v>230679</v>
      </c>
      <c r="B124" s="25" t="s">
        <v>985</v>
      </c>
      <c r="C124" s="26" t="s">
        <v>152</v>
      </c>
      <c r="D124" s="26" t="s">
        <v>227</v>
      </c>
      <c r="E124" s="26">
        <v>6</v>
      </c>
      <c r="F124" s="26">
        <v>12</v>
      </c>
      <c r="G124" s="26" t="s">
        <v>337</v>
      </c>
      <c r="H124" s="27" t="s">
        <v>526</v>
      </c>
      <c r="I124" s="29">
        <v>32040</v>
      </c>
      <c r="J124" s="26" t="s">
        <v>994</v>
      </c>
      <c r="K124" s="25" t="s">
        <v>829</v>
      </c>
      <c r="L124" s="25" t="s">
        <v>830</v>
      </c>
      <c r="M124" s="30" t="s">
        <v>1254</v>
      </c>
    </row>
    <row r="125" spans="1:13" s="16" customFormat="1" x14ac:dyDescent="0.3">
      <c r="A125" s="24">
        <v>230680</v>
      </c>
      <c r="B125" s="25" t="s">
        <v>985</v>
      </c>
      <c r="C125" s="26" t="s">
        <v>153</v>
      </c>
      <c r="D125" s="26" t="s">
        <v>227</v>
      </c>
      <c r="E125" s="26">
        <v>1</v>
      </c>
      <c r="F125" s="26">
        <v>6</v>
      </c>
      <c r="G125" s="26" t="s">
        <v>338</v>
      </c>
      <c r="H125" s="27" t="s">
        <v>527</v>
      </c>
      <c r="I125" s="29">
        <v>67118</v>
      </c>
      <c r="J125" s="26" t="s">
        <v>994</v>
      </c>
      <c r="K125" s="25" t="s">
        <v>831</v>
      </c>
      <c r="L125" s="25" t="s">
        <v>832</v>
      </c>
      <c r="M125" s="30" t="s">
        <v>1254</v>
      </c>
    </row>
    <row r="126" spans="1:13" s="16" customFormat="1" x14ac:dyDescent="0.3">
      <c r="A126" s="24">
        <v>230681</v>
      </c>
      <c r="B126" s="25" t="s">
        <v>985</v>
      </c>
      <c r="C126" s="26" t="s">
        <v>154</v>
      </c>
      <c r="D126" s="26" t="s">
        <v>227</v>
      </c>
      <c r="E126" s="26">
        <v>6</v>
      </c>
      <c r="F126" s="26">
        <v>6</v>
      </c>
      <c r="G126" s="26" t="s">
        <v>250</v>
      </c>
      <c r="H126" s="27" t="s">
        <v>528</v>
      </c>
      <c r="I126" s="29">
        <v>161523</v>
      </c>
      <c r="J126" s="26" t="s">
        <v>994</v>
      </c>
      <c r="K126" s="25" t="s">
        <v>833</v>
      </c>
      <c r="L126" s="25" t="s">
        <v>834</v>
      </c>
      <c r="M126" s="30" t="s">
        <v>1254</v>
      </c>
    </row>
    <row r="127" spans="1:13" s="16" customFormat="1" x14ac:dyDescent="0.3">
      <c r="A127" s="24">
        <v>230781</v>
      </c>
      <c r="B127" s="25" t="s">
        <v>985</v>
      </c>
      <c r="C127" s="26" t="s">
        <v>155</v>
      </c>
      <c r="D127" s="26" t="s">
        <v>227</v>
      </c>
      <c r="E127" s="26">
        <v>6</v>
      </c>
      <c r="F127" s="26">
        <v>12</v>
      </c>
      <c r="G127" s="26" t="s">
        <v>339</v>
      </c>
      <c r="H127" s="27" t="s">
        <v>529</v>
      </c>
      <c r="I127" s="29">
        <v>115300</v>
      </c>
      <c r="J127" s="26" t="s">
        <v>994</v>
      </c>
      <c r="K127" s="25" t="s">
        <v>835</v>
      </c>
      <c r="L127" s="25" t="s">
        <v>836</v>
      </c>
      <c r="M127" s="30" t="s">
        <v>1254</v>
      </c>
    </row>
    <row r="128" spans="1:13" s="16" customFormat="1" x14ac:dyDescent="0.3">
      <c r="A128" s="24">
        <v>230782</v>
      </c>
      <c r="B128" s="25" t="s">
        <v>985</v>
      </c>
      <c r="C128" s="26" t="s">
        <v>156</v>
      </c>
      <c r="D128" s="26" t="s">
        <v>227</v>
      </c>
      <c r="E128" s="26">
        <v>1</v>
      </c>
      <c r="F128" s="26">
        <v>12</v>
      </c>
      <c r="G128" s="26" t="s">
        <v>340</v>
      </c>
      <c r="H128" s="27" t="s">
        <v>530</v>
      </c>
      <c r="I128" s="29">
        <v>92494</v>
      </c>
      <c r="J128" s="26" t="s">
        <v>994</v>
      </c>
      <c r="K128" s="25" t="s">
        <v>837</v>
      </c>
      <c r="L128" s="25" t="s">
        <v>838</v>
      </c>
      <c r="M128" s="30" t="s">
        <v>1254</v>
      </c>
    </row>
    <row r="129" spans="1:13" s="16" customFormat="1" x14ac:dyDescent="0.3">
      <c r="A129" s="24">
        <v>230787</v>
      </c>
      <c r="B129" s="25" t="s">
        <v>985</v>
      </c>
      <c r="C129" s="28"/>
      <c r="D129" s="26" t="s">
        <v>227</v>
      </c>
      <c r="E129" s="26">
        <v>1</v>
      </c>
      <c r="F129" s="26">
        <v>6</v>
      </c>
      <c r="G129" s="26" t="s">
        <v>531</v>
      </c>
      <c r="H129" s="27" t="s">
        <v>531</v>
      </c>
      <c r="I129" s="29">
        <v>0</v>
      </c>
      <c r="J129" s="26" t="s">
        <v>994</v>
      </c>
      <c r="K129" s="25" t="s">
        <v>839</v>
      </c>
      <c r="L129" s="25" t="s">
        <v>840</v>
      </c>
      <c r="M129" s="30">
        <v>45901</v>
      </c>
    </row>
    <row r="130" spans="1:13" s="16" customFormat="1" x14ac:dyDescent="0.3">
      <c r="A130" s="24">
        <v>230794</v>
      </c>
      <c r="B130" s="25" t="s">
        <v>985</v>
      </c>
      <c r="C130" s="26" t="s">
        <v>157</v>
      </c>
      <c r="D130" s="26" t="s">
        <v>227</v>
      </c>
      <c r="E130" s="26">
        <v>1</v>
      </c>
      <c r="F130" s="26">
        <v>6</v>
      </c>
      <c r="G130" s="26" t="s">
        <v>341</v>
      </c>
      <c r="H130" s="27" t="s">
        <v>532</v>
      </c>
      <c r="I130" s="29">
        <v>104911</v>
      </c>
      <c r="J130" s="26" t="s">
        <v>994</v>
      </c>
      <c r="K130" s="25" t="s">
        <v>841</v>
      </c>
      <c r="L130" s="25" t="s">
        <v>842</v>
      </c>
      <c r="M130" s="30" t="s">
        <v>1254</v>
      </c>
    </row>
    <row r="131" spans="1:13" s="16" customFormat="1" x14ac:dyDescent="0.3">
      <c r="A131" s="24">
        <v>230881</v>
      </c>
      <c r="B131" s="25" t="s">
        <v>985</v>
      </c>
      <c r="C131" s="26" t="s">
        <v>158</v>
      </c>
      <c r="D131" s="26" t="s">
        <v>227</v>
      </c>
      <c r="E131" s="26">
        <v>1</v>
      </c>
      <c r="F131" s="26">
        <v>12</v>
      </c>
      <c r="G131" s="26" t="s">
        <v>342</v>
      </c>
      <c r="H131" s="27" t="s">
        <v>533</v>
      </c>
      <c r="I131" s="29">
        <v>49084</v>
      </c>
      <c r="J131" s="26" t="s">
        <v>994</v>
      </c>
      <c r="K131" s="25" t="s">
        <v>843</v>
      </c>
      <c r="L131" s="25" t="s">
        <v>844</v>
      </c>
      <c r="M131" s="30" t="s">
        <v>1254</v>
      </c>
    </row>
    <row r="132" spans="1:13" s="16" customFormat="1" x14ac:dyDescent="0.3">
      <c r="A132" s="24">
        <v>230000</v>
      </c>
      <c r="B132" s="25" t="s">
        <v>985</v>
      </c>
      <c r="C132" s="26" t="s">
        <v>159</v>
      </c>
      <c r="D132" s="26" t="s">
        <v>227</v>
      </c>
      <c r="E132" s="26">
        <v>6</v>
      </c>
      <c r="F132" s="26">
        <v>12</v>
      </c>
      <c r="G132" s="26" t="s">
        <v>288</v>
      </c>
      <c r="H132" s="27" t="s">
        <v>534</v>
      </c>
      <c r="I132" s="29">
        <v>800143</v>
      </c>
      <c r="J132" s="26" t="s">
        <v>994</v>
      </c>
      <c r="K132" s="25" t="s">
        <v>845</v>
      </c>
      <c r="L132" s="25" t="s">
        <v>846</v>
      </c>
      <c r="M132" s="30" t="s">
        <v>1255</v>
      </c>
    </row>
    <row r="133" spans="1:13" s="16" customFormat="1" x14ac:dyDescent="0.3">
      <c r="A133" s="24">
        <v>230002</v>
      </c>
      <c r="B133" s="25" t="s">
        <v>985</v>
      </c>
      <c r="C133" s="26" t="s">
        <v>160</v>
      </c>
      <c r="D133" s="26" t="s">
        <v>227</v>
      </c>
      <c r="E133" s="26">
        <v>6</v>
      </c>
      <c r="F133" s="26">
        <v>6</v>
      </c>
      <c r="G133" s="26" t="s">
        <v>343</v>
      </c>
      <c r="H133" s="27" t="s">
        <v>535</v>
      </c>
      <c r="I133" s="29">
        <v>380380</v>
      </c>
      <c r="J133" s="26" t="s">
        <v>994</v>
      </c>
      <c r="K133" s="25" t="s">
        <v>847</v>
      </c>
      <c r="L133" s="25" t="s">
        <v>848</v>
      </c>
      <c r="M133" s="30" t="s">
        <v>1255</v>
      </c>
    </row>
    <row r="134" spans="1:13" s="16" customFormat="1" x14ac:dyDescent="0.3">
      <c r="A134" s="24">
        <v>230005</v>
      </c>
      <c r="B134" s="25" t="s">
        <v>985</v>
      </c>
      <c r="C134" s="26" t="s">
        <v>45</v>
      </c>
      <c r="D134" s="26" t="s">
        <v>227</v>
      </c>
      <c r="E134" s="26">
        <v>1</v>
      </c>
      <c r="F134" s="26">
        <v>6</v>
      </c>
      <c r="G134" s="26" t="s">
        <v>344</v>
      </c>
      <c r="H134" s="27" t="s">
        <v>536</v>
      </c>
      <c r="I134" s="29">
        <v>256131</v>
      </c>
      <c r="J134" s="26" t="s">
        <v>994</v>
      </c>
      <c r="K134" s="25" t="s">
        <v>849</v>
      </c>
      <c r="L134" s="25" t="s">
        <v>850</v>
      </c>
      <c r="M134" s="30" t="s">
        <v>1255</v>
      </c>
    </row>
    <row r="135" spans="1:13" s="16" customFormat="1" x14ac:dyDescent="0.3">
      <c r="A135" s="24">
        <v>230010</v>
      </c>
      <c r="B135" s="25" t="s">
        <v>985</v>
      </c>
      <c r="C135" s="26" t="s">
        <v>161</v>
      </c>
      <c r="D135" s="26" t="s">
        <v>227</v>
      </c>
      <c r="E135" s="26">
        <v>6</v>
      </c>
      <c r="F135" s="26">
        <v>6</v>
      </c>
      <c r="G135" s="26" t="s">
        <v>345</v>
      </c>
      <c r="H135" s="27" t="s">
        <v>537</v>
      </c>
      <c r="I135" s="29">
        <v>153757</v>
      </c>
      <c r="J135" s="26" t="s">
        <v>994</v>
      </c>
      <c r="K135" s="25" t="s">
        <v>851</v>
      </c>
      <c r="L135" s="25" t="s">
        <v>852</v>
      </c>
      <c r="M135" s="30" t="s">
        <v>1255</v>
      </c>
    </row>
    <row r="136" spans="1:13" s="16" customFormat="1" x14ac:dyDescent="0.3">
      <c r="A136" s="24">
        <v>230011</v>
      </c>
      <c r="B136" s="25" t="s">
        <v>985</v>
      </c>
      <c r="C136" s="26" t="s">
        <v>162</v>
      </c>
      <c r="D136" s="26" t="s">
        <v>227</v>
      </c>
      <c r="E136" s="26">
        <v>6</v>
      </c>
      <c r="F136" s="26">
        <v>6</v>
      </c>
      <c r="G136" s="26" t="s">
        <v>346</v>
      </c>
      <c r="H136" s="27" t="s">
        <v>538</v>
      </c>
      <c r="I136" s="29">
        <v>116752</v>
      </c>
      <c r="J136" s="26" t="s">
        <v>994</v>
      </c>
      <c r="K136" s="25" t="s">
        <v>853</v>
      </c>
      <c r="L136" s="25" t="s">
        <v>854</v>
      </c>
      <c r="M136" s="30" t="s">
        <v>1255</v>
      </c>
    </row>
    <row r="137" spans="1:13" s="16" customFormat="1" x14ac:dyDescent="0.3">
      <c r="A137" s="24">
        <v>230012</v>
      </c>
      <c r="B137" s="25" t="s">
        <v>985</v>
      </c>
      <c r="C137" s="26" t="s">
        <v>163</v>
      </c>
      <c r="D137" s="26" t="s">
        <v>227</v>
      </c>
      <c r="E137" s="26">
        <v>6</v>
      </c>
      <c r="F137" s="26">
        <v>6</v>
      </c>
      <c r="G137" s="26" t="s">
        <v>347</v>
      </c>
      <c r="H137" s="27" t="s">
        <v>539</v>
      </c>
      <c r="I137" s="29">
        <v>87517</v>
      </c>
      <c r="J137" s="26" t="s">
        <v>994</v>
      </c>
      <c r="K137" s="25" t="s">
        <v>855</v>
      </c>
      <c r="L137" s="25" t="s">
        <v>856</v>
      </c>
      <c r="M137" s="30" t="s">
        <v>1255</v>
      </c>
    </row>
    <row r="138" spans="1:13" s="16" customFormat="1" x14ac:dyDescent="0.3">
      <c r="A138" s="24">
        <v>230014</v>
      </c>
      <c r="B138" s="25" t="s">
        <v>985</v>
      </c>
      <c r="C138" s="26" t="s">
        <v>164</v>
      </c>
      <c r="D138" s="26" t="s">
        <v>227</v>
      </c>
      <c r="E138" s="26">
        <v>1</v>
      </c>
      <c r="F138" s="26">
        <v>12</v>
      </c>
      <c r="G138" s="26" t="s">
        <v>348</v>
      </c>
      <c r="H138" s="27" t="s">
        <v>540</v>
      </c>
      <c r="I138" s="29">
        <v>63968</v>
      </c>
      <c r="J138" s="26" t="s">
        <v>994</v>
      </c>
      <c r="K138" s="25" t="s">
        <v>857</v>
      </c>
      <c r="L138" s="25" t="s">
        <v>858</v>
      </c>
      <c r="M138" s="30" t="s">
        <v>1255</v>
      </c>
    </row>
    <row r="139" spans="1:13" s="16" customFormat="1" x14ac:dyDescent="0.3">
      <c r="A139" s="24">
        <v>230015</v>
      </c>
      <c r="B139" s="25" t="s">
        <v>985</v>
      </c>
      <c r="C139" s="26" t="s">
        <v>165</v>
      </c>
      <c r="D139" s="26" t="s">
        <v>227</v>
      </c>
      <c r="E139" s="26">
        <v>6</v>
      </c>
      <c r="F139" s="26">
        <v>6</v>
      </c>
      <c r="G139" s="26" t="s">
        <v>349</v>
      </c>
      <c r="H139" s="27" t="s">
        <v>541</v>
      </c>
      <c r="I139" s="29">
        <v>47841</v>
      </c>
      <c r="J139" s="26" t="s">
        <v>994</v>
      </c>
      <c r="K139" s="25" t="s">
        <v>859</v>
      </c>
      <c r="L139" s="25" t="s">
        <v>860</v>
      </c>
      <c r="M139" s="30" t="s">
        <v>1255</v>
      </c>
    </row>
    <row r="140" spans="1:13" s="16" customFormat="1" x14ac:dyDescent="0.3">
      <c r="A140" s="24">
        <v>230017</v>
      </c>
      <c r="B140" s="25" t="s">
        <v>985</v>
      </c>
      <c r="C140" s="26" t="s">
        <v>166</v>
      </c>
      <c r="D140" s="26" t="s">
        <v>227</v>
      </c>
      <c r="E140" s="26">
        <v>6</v>
      </c>
      <c r="F140" s="26">
        <v>6</v>
      </c>
      <c r="G140" s="26" t="s">
        <v>350</v>
      </c>
      <c r="H140" s="27" t="s">
        <v>542</v>
      </c>
      <c r="I140" s="29">
        <v>33369</v>
      </c>
      <c r="J140" s="26" t="s">
        <v>994</v>
      </c>
      <c r="K140" s="25" t="s">
        <v>861</v>
      </c>
      <c r="L140" s="25" t="s">
        <v>862</v>
      </c>
      <c r="M140" s="30" t="s">
        <v>1255</v>
      </c>
    </row>
    <row r="141" spans="1:13" s="16" customFormat="1" x14ac:dyDescent="0.3">
      <c r="A141" s="24">
        <v>230018</v>
      </c>
      <c r="B141" s="25" t="s">
        <v>985</v>
      </c>
      <c r="C141" s="26" t="s">
        <v>167</v>
      </c>
      <c r="D141" s="26" t="s">
        <v>227</v>
      </c>
      <c r="E141" s="26">
        <v>6</v>
      </c>
      <c r="F141" s="26">
        <v>12</v>
      </c>
      <c r="G141" s="26" t="s">
        <v>351</v>
      </c>
      <c r="H141" s="27" t="s">
        <v>543</v>
      </c>
      <c r="I141" s="29">
        <v>38350</v>
      </c>
      <c r="J141" s="26" t="s">
        <v>994</v>
      </c>
      <c r="K141" s="25" t="s">
        <v>863</v>
      </c>
      <c r="L141" s="25" t="s">
        <v>864</v>
      </c>
      <c r="M141" s="30" t="s">
        <v>1255</v>
      </c>
    </row>
    <row r="142" spans="1:13" s="16" customFormat="1" x14ac:dyDescent="0.3">
      <c r="A142" s="24">
        <v>230020</v>
      </c>
      <c r="B142" s="25" t="s">
        <v>985</v>
      </c>
      <c r="C142" s="26" t="s">
        <v>168</v>
      </c>
      <c r="D142" s="26" t="s">
        <v>227</v>
      </c>
      <c r="E142" s="26">
        <v>6</v>
      </c>
      <c r="F142" s="26">
        <v>6</v>
      </c>
      <c r="G142" s="26" t="s">
        <v>352</v>
      </c>
      <c r="H142" s="27" t="s">
        <v>544</v>
      </c>
      <c r="I142" s="29">
        <v>26204</v>
      </c>
      <c r="J142" s="26" t="s">
        <v>994</v>
      </c>
      <c r="K142" s="25" t="s">
        <v>865</v>
      </c>
      <c r="L142" s="25" t="s">
        <v>866</v>
      </c>
      <c r="M142" s="30" t="s">
        <v>1255</v>
      </c>
    </row>
    <row r="143" spans="1:13" s="16" customFormat="1" x14ac:dyDescent="0.3">
      <c r="A143" s="24">
        <v>230021</v>
      </c>
      <c r="B143" s="25" t="s">
        <v>985</v>
      </c>
      <c r="C143" s="26" t="s">
        <v>169</v>
      </c>
      <c r="D143" s="26" t="s">
        <v>227</v>
      </c>
      <c r="E143" s="26">
        <v>1</v>
      </c>
      <c r="F143" s="26">
        <v>6</v>
      </c>
      <c r="G143" s="26" t="s">
        <v>353</v>
      </c>
      <c r="H143" s="27" t="s">
        <v>545</v>
      </c>
      <c r="I143" s="29">
        <v>38704</v>
      </c>
      <c r="J143" s="26" t="s">
        <v>994</v>
      </c>
      <c r="K143" s="25" t="s">
        <v>867</v>
      </c>
      <c r="L143" s="25" t="s">
        <v>868</v>
      </c>
      <c r="M143" s="30" t="s">
        <v>1255</v>
      </c>
    </row>
    <row r="144" spans="1:13" s="16" customFormat="1" x14ac:dyDescent="0.3">
      <c r="A144" s="24">
        <v>230022</v>
      </c>
      <c r="B144" s="25" t="s">
        <v>985</v>
      </c>
      <c r="C144" s="26" t="s">
        <v>170</v>
      </c>
      <c r="D144" s="26" t="s">
        <v>227</v>
      </c>
      <c r="E144" s="26">
        <v>1</v>
      </c>
      <c r="F144" s="26">
        <v>6</v>
      </c>
      <c r="G144" s="26" t="s">
        <v>354</v>
      </c>
      <c r="H144" s="27" t="s">
        <v>546</v>
      </c>
      <c r="I144" s="29">
        <v>17900</v>
      </c>
      <c r="J144" s="26" t="s">
        <v>994</v>
      </c>
      <c r="K144" s="25" t="s">
        <v>869</v>
      </c>
      <c r="L144" s="25" t="s">
        <v>870</v>
      </c>
      <c r="M144" s="30" t="s">
        <v>1255</v>
      </c>
    </row>
    <row r="145" spans="1:13" s="16" customFormat="1" x14ac:dyDescent="0.3">
      <c r="A145" s="24">
        <v>230024</v>
      </c>
      <c r="B145" s="25" t="s">
        <v>985</v>
      </c>
      <c r="C145" s="26" t="s">
        <v>171</v>
      </c>
      <c r="D145" s="26" t="s">
        <v>227</v>
      </c>
      <c r="E145" s="26">
        <v>1</v>
      </c>
      <c r="F145" s="26">
        <v>6</v>
      </c>
      <c r="G145" s="26" t="s">
        <v>268</v>
      </c>
      <c r="H145" s="27" t="s">
        <v>547</v>
      </c>
      <c r="I145" s="29">
        <v>17157</v>
      </c>
      <c r="J145" s="26" t="s">
        <v>994</v>
      </c>
      <c r="K145" s="25" t="s">
        <v>871</v>
      </c>
      <c r="L145" s="25" t="s">
        <v>872</v>
      </c>
      <c r="M145" s="30" t="s">
        <v>1255</v>
      </c>
    </row>
    <row r="146" spans="1:13" s="16" customFormat="1" x14ac:dyDescent="0.3">
      <c r="A146" s="24">
        <v>230025</v>
      </c>
      <c r="B146" s="25" t="s">
        <v>985</v>
      </c>
      <c r="C146" s="26" t="s">
        <v>172</v>
      </c>
      <c r="D146" s="26" t="s">
        <v>227</v>
      </c>
      <c r="E146" s="26">
        <v>1</v>
      </c>
      <c r="F146" s="26">
        <v>12</v>
      </c>
      <c r="G146" s="26" t="s">
        <v>342</v>
      </c>
      <c r="H146" s="27" t="s">
        <v>533</v>
      </c>
      <c r="I146" s="29">
        <v>49084</v>
      </c>
      <c r="J146" s="26" t="s">
        <v>994</v>
      </c>
      <c r="K146" s="25" t="s">
        <v>873</v>
      </c>
      <c r="L146" s="25" t="s">
        <v>874</v>
      </c>
      <c r="M146" s="30" t="s">
        <v>1255</v>
      </c>
    </row>
    <row r="147" spans="1:13" s="16" customFormat="1" x14ac:dyDescent="0.3">
      <c r="A147" s="24">
        <v>230026</v>
      </c>
      <c r="B147" s="25" t="s">
        <v>985</v>
      </c>
      <c r="C147" s="26" t="s">
        <v>173</v>
      </c>
      <c r="D147" s="26" t="s">
        <v>227</v>
      </c>
      <c r="E147" s="26">
        <v>1</v>
      </c>
      <c r="F147" s="26">
        <v>12</v>
      </c>
      <c r="G147" s="26" t="s">
        <v>355</v>
      </c>
      <c r="H147" s="27" t="s">
        <v>548</v>
      </c>
      <c r="I147" s="29">
        <v>55927</v>
      </c>
      <c r="J147" s="26" t="s">
        <v>994</v>
      </c>
      <c r="K147" s="25" t="s">
        <v>875</v>
      </c>
      <c r="L147" s="25" t="s">
        <v>876</v>
      </c>
      <c r="M147" s="30" t="s">
        <v>1255</v>
      </c>
    </row>
    <row r="148" spans="1:13" s="16" customFormat="1" x14ac:dyDescent="0.3">
      <c r="A148" s="24">
        <v>230027</v>
      </c>
      <c r="B148" s="25" t="s">
        <v>985</v>
      </c>
      <c r="C148" s="26" t="s">
        <v>174</v>
      </c>
      <c r="D148" s="26" t="s">
        <v>227</v>
      </c>
      <c r="E148" s="26">
        <v>1</v>
      </c>
      <c r="F148" s="26">
        <v>12</v>
      </c>
      <c r="G148" s="26" t="s">
        <v>356</v>
      </c>
      <c r="H148" s="27" t="s">
        <v>549</v>
      </c>
      <c r="I148" s="29">
        <v>40024</v>
      </c>
      <c r="J148" s="26" t="s">
        <v>994</v>
      </c>
      <c r="K148" s="25" t="s">
        <v>877</v>
      </c>
      <c r="L148" s="25" t="s">
        <v>878</v>
      </c>
      <c r="M148" s="30" t="s">
        <v>1255</v>
      </c>
    </row>
    <row r="149" spans="1:13" s="16" customFormat="1" x14ac:dyDescent="0.3">
      <c r="A149" s="24">
        <v>230028</v>
      </c>
      <c r="B149" s="25" t="s">
        <v>985</v>
      </c>
      <c r="C149" s="26" t="s">
        <v>175</v>
      </c>
      <c r="D149" s="26" t="s">
        <v>227</v>
      </c>
      <c r="E149" s="26">
        <v>6</v>
      </c>
      <c r="F149" s="26">
        <v>12</v>
      </c>
      <c r="G149" s="26" t="s">
        <v>357</v>
      </c>
      <c r="H149" s="27" t="s">
        <v>550</v>
      </c>
      <c r="I149" s="29">
        <v>26976</v>
      </c>
      <c r="J149" s="26" t="s">
        <v>994</v>
      </c>
      <c r="K149" s="25" t="s">
        <v>879</v>
      </c>
      <c r="L149" s="25" t="s">
        <v>880</v>
      </c>
      <c r="M149" s="30" t="s">
        <v>1255</v>
      </c>
    </row>
    <row r="150" spans="1:13" s="16" customFormat="1" x14ac:dyDescent="0.3">
      <c r="A150" s="24">
        <v>230029</v>
      </c>
      <c r="B150" s="25" t="s">
        <v>985</v>
      </c>
      <c r="C150" s="26" t="s">
        <v>176</v>
      </c>
      <c r="D150" s="26" t="s">
        <v>227</v>
      </c>
      <c r="E150" s="26">
        <v>1</v>
      </c>
      <c r="F150" s="26">
        <v>12</v>
      </c>
      <c r="G150" s="26" t="s">
        <v>358</v>
      </c>
      <c r="H150" s="27" t="s">
        <v>551</v>
      </c>
      <c r="I150" s="29">
        <v>586</v>
      </c>
      <c r="J150" s="26" t="s">
        <v>994</v>
      </c>
      <c r="K150" s="25" t="s">
        <v>881</v>
      </c>
      <c r="L150" s="25" t="s">
        <v>882</v>
      </c>
      <c r="M150" s="30" t="s">
        <v>1255</v>
      </c>
    </row>
    <row r="151" spans="1:13" s="16" customFormat="1" x14ac:dyDescent="0.3">
      <c r="A151" s="24">
        <v>300569</v>
      </c>
      <c r="B151" s="25" t="s">
        <v>985</v>
      </c>
      <c r="C151" s="26" t="s">
        <v>177</v>
      </c>
      <c r="D151" s="26" t="s">
        <v>10</v>
      </c>
      <c r="E151" s="26">
        <v>1</v>
      </c>
      <c r="F151" s="26">
        <v>12</v>
      </c>
      <c r="G151" s="26" t="s">
        <v>359</v>
      </c>
      <c r="H151" s="27" t="s">
        <v>552</v>
      </c>
      <c r="I151" s="29">
        <v>19494</v>
      </c>
      <c r="J151" s="26" t="s">
        <v>994</v>
      </c>
      <c r="K151" s="25" t="s">
        <v>883</v>
      </c>
      <c r="L151" s="25" t="s">
        <v>884</v>
      </c>
      <c r="M151" s="30" t="s">
        <v>1254</v>
      </c>
    </row>
    <row r="152" spans="1:13" s="16" customFormat="1" x14ac:dyDescent="0.3">
      <c r="A152" s="24">
        <v>300001</v>
      </c>
      <c r="B152" s="25" t="s">
        <v>985</v>
      </c>
      <c r="C152" s="26" t="s">
        <v>9</v>
      </c>
      <c r="D152" s="26" t="s">
        <v>10</v>
      </c>
      <c r="E152" s="26">
        <v>1</v>
      </c>
      <c r="F152" s="26">
        <v>6</v>
      </c>
      <c r="G152" s="26" t="s">
        <v>11</v>
      </c>
      <c r="H152" s="27" t="s">
        <v>12</v>
      </c>
      <c r="I152" s="29">
        <v>160374</v>
      </c>
      <c r="J152" s="26" t="s">
        <v>994</v>
      </c>
      <c r="K152" s="25" t="s">
        <v>885</v>
      </c>
      <c r="L152" s="25" t="s">
        <v>886</v>
      </c>
      <c r="M152" s="30" t="s">
        <v>1255</v>
      </c>
    </row>
    <row r="153" spans="1:13" s="16" customFormat="1" x14ac:dyDescent="0.3">
      <c r="A153" s="24">
        <v>300002</v>
      </c>
      <c r="B153" s="25" t="s">
        <v>985</v>
      </c>
      <c r="C153" s="26" t="s">
        <v>178</v>
      </c>
      <c r="D153" s="26" t="s">
        <v>10</v>
      </c>
      <c r="E153" s="26">
        <v>1</v>
      </c>
      <c r="F153" s="26">
        <v>12</v>
      </c>
      <c r="G153" s="26" t="s">
        <v>360</v>
      </c>
      <c r="H153" s="27" t="s">
        <v>553</v>
      </c>
      <c r="I153" s="29">
        <v>176328</v>
      </c>
      <c r="J153" s="26" t="s">
        <v>994</v>
      </c>
      <c r="K153" s="25" t="s">
        <v>887</v>
      </c>
      <c r="L153" s="25" t="s">
        <v>888</v>
      </c>
      <c r="M153" s="30" t="s">
        <v>1255</v>
      </c>
    </row>
    <row r="154" spans="1:13" s="16" customFormat="1" x14ac:dyDescent="0.3">
      <c r="A154" s="24">
        <v>300003</v>
      </c>
      <c r="B154" s="25" t="s">
        <v>985</v>
      </c>
      <c r="C154" s="26" t="s">
        <v>179</v>
      </c>
      <c r="D154" s="26" t="s">
        <v>10</v>
      </c>
      <c r="E154" s="26">
        <v>1</v>
      </c>
      <c r="F154" s="26">
        <v>12</v>
      </c>
      <c r="G154" s="26" t="s">
        <v>361</v>
      </c>
      <c r="H154" s="27" t="s">
        <v>554</v>
      </c>
      <c r="I154" s="29">
        <v>146750</v>
      </c>
      <c r="J154" s="26" t="s">
        <v>994</v>
      </c>
      <c r="K154" s="25" t="s">
        <v>889</v>
      </c>
      <c r="L154" s="25" t="s">
        <v>890</v>
      </c>
      <c r="M154" s="30" t="s">
        <v>1255</v>
      </c>
    </row>
    <row r="155" spans="1:13" s="16" customFormat="1" x14ac:dyDescent="0.3">
      <c r="A155" s="24">
        <v>300004</v>
      </c>
      <c r="B155" s="25" t="s">
        <v>985</v>
      </c>
      <c r="C155" s="26" t="s">
        <v>180</v>
      </c>
      <c r="D155" s="26" t="s">
        <v>10</v>
      </c>
      <c r="E155" s="26">
        <v>1</v>
      </c>
      <c r="F155" s="26">
        <v>12</v>
      </c>
      <c r="G155" s="26" t="s">
        <v>362</v>
      </c>
      <c r="H155" s="27" t="s">
        <v>555</v>
      </c>
      <c r="I155" s="29">
        <v>153335</v>
      </c>
      <c r="J155" s="26" t="s">
        <v>994</v>
      </c>
      <c r="K155" s="25" t="s">
        <v>891</v>
      </c>
      <c r="L155" s="25" t="s">
        <v>892</v>
      </c>
      <c r="M155" s="30" t="s">
        <v>1255</v>
      </c>
    </row>
    <row r="156" spans="1:13" s="16" customFormat="1" x14ac:dyDescent="0.3">
      <c r="A156" s="24">
        <v>300005</v>
      </c>
      <c r="B156" s="25" t="s">
        <v>985</v>
      </c>
      <c r="C156" s="26" t="s">
        <v>181</v>
      </c>
      <c r="D156" s="26" t="s">
        <v>10</v>
      </c>
      <c r="E156" s="26">
        <v>1</v>
      </c>
      <c r="F156" s="26">
        <v>12</v>
      </c>
      <c r="G156" s="26" t="s">
        <v>363</v>
      </c>
      <c r="H156" s="27" t="s">
        <v>556</v>
      </c>
      <c r="I156" s="29">
        <v>152161</v>
      </c>
      <c r="J156" s="26" t="s">
        <v>994</v>
      </c>
      <c r="K156" s="25" t="s">
        <v>893</v>
      </c>
      <c r="L156" s="25" t="s">
        <v>894</v>
      </c>
      <c r="M156" s="30" t="s">
        <v>1255</v>
      </c>
    </row>
    <row r="157" spans="1:13" s="16" customFormat="1" x14ac:dyDescent="0.3">
      <c r="A157" s="24">
        <v>300006</v>
      </c>
      <c r="B157" s="25" t="s">
        <v>985</v>
      </c>
      <c r="C157" s="26" t="s">
        <v>182</v>
      </c>
      <c r="D157" s="26" t="s">
        <v>10</v>
      </c>
      <c r="E157" s="26">
        <v>1</v>
      </c>
      <c r="F157" s="26">
        <v>6</v>
      </c>
      <c r="G157" s="26" t="s">
        <v>364</v>
      </c>
      <c r="H157" s="27" t="s">
        <v>557</v>
      </c>
      <c r="I157" s="29">
        <v>123025</v>
      </c>
      <c r="J157" s="26" t="s">
        <v>994</v>
      </c>
      <c r="K157" s="25" t="s">
        <v>895</v>
      </c>
      <c r="L157" s="25" t="s">
        <v>896</v>
      </c>
      <c r="M157" s="30" t="s">
        <v>1255</v>
      </c>
    </row>
    <row r="158" spans="1:13" s="16" customFormat="1" x14ac:dyDescent="0.3">
      <c r="A158" s="24">
        <v>300007</v>
      </c>
      <c r="B158" s="25" t="s">
        <v>985</v>
      </c>
      <c r="C158" s="26" t="s">
        <v>183</v>
      </c>
      <c r="D158" s="26" t="s">
        <v>10</v>
      </c>
      <c r="E158" s="26">
        <v>1</v>
      </c>
      <c r="F158" s="26">
        <v>12</v>
      </c>
      <c r="G158" s="26" t="s">
        <v>365</v>
      </c>
      <c r="H158" s="27" t="s">
        <v>558</v>
      </c>
      <c r="I158" s="29">
        <v>181907</v>
      </c>
      <c r="J158" s="26" t="s">
        <v>994</v>
      </c>
      <c r="K158" s="25" t="s">
        <v>897</v>
      </c>
      <c r="L158" s="25" t="s">
        <v>898</v>
      </c>
      <c r="M158" s="30" t="s">
        <v>1255</v>
      </c>
    </row>
    <row r="159" spans="1:13" s="16" customFormat="1" x14ac:dyDescent="0.3">
      <c r="A159" s="24">
        <v>300008</v>
      </c>
      <c r="B159" s="25" t="s">
        <v>985</v>
      </c>
      <c r="C159" s="26" t="s">
        <v>184</v>
      </c>
      <c r="D159" s="26" t="s">
        <v>10</v>
      </c>
      <c r="E159" s="26">
        <v>1</v>
      </c>
      <c r="F159" s="26">
        <v>12</v>
      </c>
      <c r="G159" s="26" t="s">
        <v>366</v>
      </c>
      <c r="H159" s="27" t="s">
        <v>559</v>
      </c>
      <c r="I159" s="29">
        <v>90940</v>
      </c>
      <c r="J159" s="26" t="s">
        <v>994</v>
      </c>
      <c r="K159" s="25" t="s">
        <v>899</v>
      </c>
      <c r="L159" s="25" t="s">
        <v>900</v>
      </c>
      <c r="M159" s="30" t="s">
        <v>1255</v>
      </c>
    </row>
    <row r="160" spans="1:13" s="16" customFormat="1" x14ac:dyDescent="0.3">
      <c r="A160" s="24">
        <v>300009</v>
      </c>
      <c r="B160" s="25" t="s">
        <v>985</v>
      </c>
      <c r="C160" s="26" t="s">
        <v>185</v>
      </c>
      <c r="D160" s="26" t="s">
        <v>10</v>
      </c>
      <c r="E160" s="26">
        <v>1</v>
      </c>
      <c r="F160" s="26">
        <v>6</v>
      </c>
      <c r="G160" s="26" t="s">
        <v>367</v>
      </c>
      <c r="H160" s="27" t="s">
        <v>560</v>
      </c>
      <c r="I160" s="29">
        <v>76271</v>
      </c>
      <c r="J160" s="26" t="s">
        <v>994</v>
      </c>
      <c r="K160" s="25" t="s">
        <v>901</v>
      </c>
      <c r="L160" s="25" t="s">
        <v>902</v>
      </c>
      <c r="M160" s="30" t="s">
        <v>1255</v>
      </c>
    </row>
    <row r="161" spans="1:13" s="16" customFormat="1" x14ac:dyDescent="0.3">
      <c r="A161" s="24">
        <v>300010</v>
      </c>
      <c r="B161" s="25" t="s">
        <v>985</v>
      </c>
      <c r="C161" s="26" t="s">
        <v>186</v>
      </c>
      <c r="D161" s="26" t="s">
        <v>10</v>
      </c>
      <c r="E161" s="26">
        <v>1</v>
      </c>
      <c r="F161" s="26">
        <v>12</v>
      </c>
      <c r="G161" s="26" t="s">
        <v>368</v>
      </c>
      <c r="H161" s="27" t="s">
        <v>561</v>
      </c>
      <c r="I161" s="29">
        <v>47526</v>
      </c>
      <c r="J161" s="26" t="s">
        <v>994</v>
      </c>
      <c r="K161" s="25" t="s">
        <v>903</v>
      </c>
      <c r="L161" s="25" t="s">
        <v>904</v>
      </c>
      <c r="M161" s="30" t="s">
        <v>1255</v>
      </c>
    </row>
    <row r="162" spans="1:13" s="16" customFormat="1" x14ac:dyDescent="0.3">
      <c r="A162" s="24">
        <v>300011</v>
      </c>
      <c r="B162" s="25" t="s">
        <v>985</v>
      </c>
      <c r="C162" s="26" t="s">
        <v>187</v>
      </c>
      <c r="D162" s="26" t="s">
        <v>10</v>
      </c>
      <c r="E162" s="26">
        <v>1</v>
      </c>
      <c r="F162" s="26">
        <v>12</v>
      </c>
      <c r="G162" s="26" t="s">
        <v>369</v>
      </c>
      <c r="H162" s="27" t="s">
        <v>562</v>
      </c>
      <c r="I162" s="29">
        <v>48712</v>
      </c>
      <c r="J162" s="26" t="s">
        <v>994</v>
      </c>
      <c r="K162" s="25" t="s">
        <v>905</v>
      </c>
      <c r="L162" s="25" t="s">
        <v>906</v>
      </c>
      <c r="M162" s="30" t="s">
        <v>1255</v>
      </c>
    </row>
    <row r="163" spans="1:13" s="16" customFormat="1" x14ac:dyDescent="0.3">
      <c r="A163" s="24">
        <v>300012</v>
      </c>
      <c r="B163" s="25" t="s">
        <v>985</v>
      </c>
      <c r="C163" s="26" t="s">
        <v>188</v>
      </c>
      <c r="D163" s="26" t="s">
        <v>10</v>
      </c>
      <c r="E163" s="26">
        <v>1</v>
      </c>
      <c r="F163" s="26">
        <v>12</v>
      </c>
      <c r="G163" s="26" t="s">
        <v>370</v>
      </c>
      <c r="H163" s="27" t="s">
        <v>563</v>
      </c>
      <c r="I163" s="29">
        <v>26494</v>
      </c>
      <c r="J163" s="26" t="s">
        <v>994</v>
      </c>
      <c r="K163" s="25" t="s">
        <v>907</v>
      </c>
      <c r="L163" s="25" t="s">
        <v>908</v>
      </c>
      <c r="M163" s="30" t="s">
        <v>1255</v>
      </c>
    </row>
    <row r="164" spans="1:13" s="16" customFormat="1" x14ac:dyDescent="0.3">
      <c r="A164" s="24">
        <v>300013</v>
      </c>
      <c r="B164" s="25" t="s">
        <v>985</v>
      </c>
      <c r="C164" s="26" t="s">
        <v>189</v>
      </c>
      <c r="D164" s="26" t="s">
        <v>10</v>
      </c>
      <c r="E164" s="26">
        <v>1</v>
      </c>
      <c r="F164" s="26">
        <v>12</v>
      </c>
      <c r="G164" s="26" t="s">
        <v>302</v>
      </c>
      <c r="H164" s="27" t="s">
        <v>564</v>
      </c>
      <c r="I164" s="29">
        <v>18254</v>
      </c>
      <c r="J164" s="26" t="s">
        <v>994</v>
      </c>
      <c r="K164" s="25" t="s">
        <v>909</v>
      </c>
      <c r="L164" s="25" t="s">
        <v>910</v>
      </c>
      <c r="M164" s="30" t="s">
        <v>1255</v>
      </c>
    </row>
    <row r="165" spans="1:13" s="16" customFormat="1" x14ac:dyDescent="0.3">
      <c r="A165" s="24">
        <v>300014</v>
      </c>
      <c r="B165" s="25" t="s">
        <v>985</v>
      </c>
      <c r="C165" s="26" t="s">
        <v>190</v>
      </c>
      <c r="D165" s="26" t="s">
        <v>10</v>
      </c>
      <c r="E165" s="26">
        <v>1</v>
      </c>
      <c r="F165" s="26">
        <v>12</v>
      </c>
      <c r="G165" s="26" t="s">
        <v>371</v>
      </c>
      <c r="H165" s="27" t="s">
        <v>565</v>
      </c>
      <c r="I165" s="29">
        <v>17174</v>
      </c>
      <c r="J165" s="26" t="s">
        <v>994</v>
      </c>
      <c r="K165" s="25" t="s">
        <v>911</v>
      </c>
      <c r="L165" s="25" t="s">
        <v>912</v>
      </c>
      <c r="M165" s="30" t="s">
        <v>1255</v>
      </c>
    </row>
    <row r="166" spans="1:13" s="16" customFormat="1" x14ac:dyDescent="0.3">
      <c r="A166" s="24">
        <v>2100283</v>
      </c>
      <c r="B166" s="25" t="s">
        <v>989</v>
      </c>
      <c r="C166" s="26" t="s">
        <v>191</v>
      </c>
      <c r="D166" s="26" t="s">
        <v>228</v>
      </c>
      <c r="E166" s="26">
        <v>12</v>
      </c>
      <c r="F166" s="26">
        <v>12</v>
      </c>
      <c r="G166" s="26" t="s">
        <v>372</v>
      </c>
      <c r="H166" s="27" t="s">
        <v>566</v>
      </c>
      <c r="I166" s="29">
        <v>1538558</v>
      </c>
      <c r="J166" s="26" t="s">
        <v>994</v>
      </c>
      <c r="K166" s="25" t="s">
        <v>913</v>
      </c>
      <c r="L166" s="25" t="s">
        <v>914</v>
      </c>
      <c r="M166" s="30" t="s">
        <v>1255</v>
      </c>
    </row>
    <row r="167" spans="1:13" s="16" customFormat="1" x14ac:dyDescent="0.3">
      <c r="A167" s="24">
        <v>2100351</v>
      </c>
      <c r="B167" s="25" t="s">
        <v>989</v>
      </c>
      <c r="C167" s="26" t="s">
        <v>192</v>
      </c>
      <c r="D167" s="26" t="s">
        <v>228</v>
      </c>
      <c r="E167" s="26">
        <v>6</v>
      </c>
      <c r="F167" s="26">
        <v>6</v>
      </c>
      <c r="G167" s="26" t="s">
        <v>373</v>
      </c>
      <c r="H167" s="27" t="s">
        <v>567</v>
      </c>
      <c r="I167" s="29">
        <v>2179844</v>
      </c>
      <c r="J167" s="26" t="s">
        <v>994</v>
      </c>
      <c r="K167" s="25" t="s">
        <v>915</v>
      </c>
      <c r="L167" s="25" t="s">
        <v>916</v>
      </c>
      <c r="M167" s="30" t="s">
        <v>1255</v>
      </c>
    </row>
    <row r="168" spans="1:13" s="16" customFormat="1" x14ac:dyDescent="0.3">
      <c r="A168" s="24">
        <v>2100358</v>
      </c>
      <c r="B168" s="25" t="s">
        <v>989</v>
      </c>
      <c r="C168" s="26" t="s">
        <v>193</v>
      </c>
      <c r="D168" s="26" t="s">
        <v>228</v>
      </c>
      <c r="E168" s="26">
        <v>6</v>
      </c>
      <c r="F168" s="26">
        <v>6</v>
      </c>
      <c r="G168" s="26" t="s">
        <v>374</v>
      </c>
      <c r="H168" s="27" t="s">
        <v>568</v>
      </c>
      <c r="I168" s="29">
        <v>881727</v>
      </c>
      <c r="J168" s="26" t="s">
        <v>994</v>
      </c>
      <c r="K168" s="25" t="s">
        <v>917</v>
      </c>
      <c r="L168" s="25" t="s">
        <v>918</v>
      </c>
      <c r="M168" s="30" t="s">
        <v>1255</v>
      </c>
    </row>
    <row r="169" spans="1:13" s="16" customFormat="1" x14ac:dyDescent="0.3">
      <c r="A169" s="24">
        <v>2100412</v>
      </c>
      <c r="B169" s="25" t="s">
        <v>989</v>
      </c>
      <c r="C169" s="26" t="s">
        <v>194</v>
      </c>
      <c r="D169" s="26" t="s">
        <v>228</v>
      </c>
      <c r="E169" s="26">
        <v>6</v>
      </c>
      <c r="F169" s="26">
        <v>6</v>
      </c>
      <c r="G169" s="26" t="s">
        <v>375</v>
      </c>
      <c r="H169" s="27" t="s">
        <v>569</v>
      </c>
      <c r="I169" s="29">
        <v>1256430</v>
      </c>
      <c r="J169" s="26" t="s">
        <v>994</v>
      </c>
      <c r="K169" s="25" t="s">
        <v>919</v>
      </c>
      <c r="L169" s="25" t="s">
        <v>920</v>
      </c>
      <c r="M169" s="30" t="s">
        <v>1255</v>
      </c>
    </row>
    <row r="170" spans="1:13" s="16" customFormat="1" x14ac:dyDescent="0.3">
      <c r="A170" s="24">
        <v>2100438</v>
      </c>
      <c r="B170" s="25" t="s">
        <v>989</v>
      </c>
      <c r="C170" s="26" t="s">
        <v>195</v>
      </c>
      <c r="D170" s="26" t="s">
        <v>228</v>
      </c>
      <c r="E170" s="26">
        <v>6</v>
      </c>
      <c r="F170" s="26">
        <v>6</v>
      </c>
      <c r="G170" s="26" t="s">
        <v>376</v>
      </c>
      <c r="H170" s="27" t="s">
        <v>570</v>
      </c>
      <c r="I170" s="29">
        <v>500164</v>
      </c>
      <c r="J170" s="26" t="s">
        <v>994</v>
      </c>
      <c r="K170" s="25" t="s">
        <v>921</v>
      </c>
      <c r="L170" s="25" t="s">
        <v>922</v>
      </c>
      <c r="M170" s="30" t="s">
        <v>1255</v>
      </c>
    </row>
    <row r="171" spans="1:13" s="16" customFormat="1" x14ac:dyDescent="0.3">
      <c r="A171" s="24">
        <v>2100454</v>
      </c>
      <c r="B171" s="25" t="s">
        <v>989</v>
      </c>
      <c r="C171" s="26" t="s">
        <v>196</v>
      </c>
      <c r="D171" s="26" t="s">
        <v>228</v>
      </c>
      <c r="E171" s="26">
        <v>6</v>
      </c>
      <c r="F171" s="26">
        <v>6</v>
      </c>
      <c r="G171" s="26" t="s">
        <v>377</v>
      </c>
      <c r="H171" s="27" t="s">
        <v>571</v>
      </c>
      <c r="I171" s="29">
        <v>553230</v>
      </c>
      <c r="J171" s="26" t="s">
        <v>994</v>
      </c>
      <c r="K171" s="25" t="s">
        <v>923</v>
      </c>
      <c r="L171" s="25" t="s">
        <v>924</v>
      </c>
      <c r="M171" s="30" t="s">
        <v>1255</v>
      </c>
    </row>
    <row r="172" spans="1:13" s="16" customFormat="1" x14ac:dyDescent="0.3">
      <c r="A172" s="24">
        <v>2100521</v>
      </c>
      <c r="B172" s="25" t="s">
        <v>989</v>
      </c>
      <c r="C172" s="26" t="s">
        <v>197</v>
      </c>
      <c r="D172" s="26" t="s">
        <v>228</v>
      </c>
      <c r="E172" s="26">
        <v>6</v>
      </c>
      <c r="F172" s="26">
        <v>6</v>
      </c>
      <c r="G172" s="26" t="s">
        <v>245</v>
      </c>
      <c r="H172" s="27" t="s">
        <v>572</v>
      </c>
      <c r="I172" s="29">
        <v>530818</v>
      </c>
      <c r="J172" s="26" t="s">
        <v>994</v>
      </c>
      <c r="K172" s="25" t="s">
        <v>925</v>
      </c>
      <c r="L172" s="25" t="s">
        <v>926</v>
      </c>
      <c r="M172" s="30" t="s">
        <v>1255</v>
      </c>
    </row>
    <row r="173" spans="1:13" s="16" customFormat="1" x14ac:dyDescent="0.3">
      <c r="A173" s="24">
        <v>2107515</v>
      </c>
      <c r="B173" s="25" t="s">
        <v>989</v>
      </c>
      <c r="C173" s="26" t="s">
        <v>198</v>
      </c>
      <c r="D173" s="26" t="s">
        <v>228</v>
      </c>
      <c r="E173" s="26">
        <v>12</v>
      </c>
      <c r="F173" s="26">
        <v>12</v>
      </c>
      <c r="G173" s="26" t="s">
        <v>238</v>
      </c>
      <c r="H173" s="27" t="s">
        <v>573</v>
      </c>
      <c r="I173" s="29">
        <v>1584029</v>
      </c>
      <c r="J173" s="26" t="s">
        <v>994</v>
      </c>
      <c r="K173" s="25" t="s">
        <v>927</v>
      </c>
      <c r="L173" s="25" t="s">
        <v>928</v>
      </c>
      <c r="M173" s="30" t="s">
        <v>1255</v>
      </c>
    </row>
    <row r="174" spans="1:13" s="16" customFormat="1" x14ac:dyDescent="0.3">
      <c r="A174" s="24">
        <v>2200085</v>
      </c>
      <c r="B174" s="25" t="s">
        <v>989</v>
      </c>
      <c r="C174" s="26" t="s">
        <v>199</v>
      </c>
      <c r="D174" s="26" t="s">
        <v>226</v>
      </c>
      <c r="E174" s="26">
        <v>6</v>
      </c>
      <c r="F174" s="26">
        <v>6</v>
      </c>
      <c r="G174" s="26" t="s">
        <v>378</v>
      </c>
      <c r="H174" s="27" t="s">
        <v>574</v>
      </c>
      <c r="I174" s="29">
        <v>2528568</v>
      </c>
      <c r="J174" s="26" t="s">
        <v>994</v>
      </c>
      <c r="K174" s="25" t="s">
        <v>929</v>
      </c>
      <c r="L174" s="25" t="s">
        <v>930</v>
      </c>
      <c r="M174" s="30" t="s">
        <v>1255</v>
      </c>
    </row>
    <row r="175" spans="1:13" s="16" customFormat="1" x14ac:dyDescent="0.3">
      <c r="A175" s="24">
        <v>2200713</v>
      </c>
      <c r="B175" s="25" t="s">
        <v>989</v>
      </c>
      <c r="C175" s="26" t="s">
        <v>200</v>
      </c>
      <c r="D175" s="26" t="s">
        <v>226</v>
      </c>
      <c r="E175" s="26">
        <v>6</v>
      </c>
      <c r="F175" s="26">
        <v>6</v>
      </c>
      <c r="G175" s="26" t="s">
        <v>379</v>
      </c>
      <c r="H175" s="27" t="s">
        <v>575</v>
      </c>
      <c r="I175" s="29">
        <v>3564556</v>
      </c>
      <c r="J175" s="26" t="s">
        <v>994</v>
      </c>
      <c r="K175" s="25" t="s">
        <v>991</v>
      </c>
      <c r="L175" s="25" t="s">
        <v>992</v>
      </c>
      <c r="M175" s="30" t="s">
        <v>1255</v>
      </c>
    </row>
    <row r="176" spans="1:13" s="16" customFormat="1" x14ac:dyDescent="0.3">
      <c r="A176" s="24">
        <v>2200841</v>
      </c>
      <c r="B176" s="25" t="s">
        <v>989</v>
      </c>
      <c r="C176" s="26" t="s">
        <v>201</v>
      </c>
      <c r="D176" s="26" t="s">
        <v>226</v>
      </c>
      <c r="E176" s="26">
        <v>6</v>
      </c>
      <c r="F176" s="26">
        <v>6</v>
      </c>
      <c r="G176" s="26" t="s">
        <v>380</v>
      </c>
      <c r="H176" s="27" t="s">
        <v>576</v>
      </c>
      <c r="I176" s="29">
        <v>1478283</v>
      </c>
      <c r="J176" s="26" t="s">
        <v>994</v>
      </c>
      <c r="K176" s="25" t="s">
        <v>931</v>
      </c>
      <c r="L176" s="25" t="s">
        <v>932</v>
      </c>
      <c r="M176" s="30" t="s">
        <v>1255</v>
      </c>
    </row>
    <row r="177" spans="1:13" s="16" customFormat="1" x14ac:dyDescent="0.3">
      <c r="A177" s="24">
        <v>2200942</v>
      </c>
      <c r="B177" s="25" t="s">
        <v>989</v>
      </c>
      <c r="C177" s="26" t="s">
        <v>202</v>
      </c>
      <c r="D177" s="26" t="s">
        <v>226</v>
      </c>
      <c r="E177" s="26">
        <v>6</v>
      </c>
      <c r="F177" s="26">
        <v>6</v>
      </c>
      <c r="G177" s="26" t="s">
        <v>381</v>
      </c>
      <c r="H177" s="27" t="s">
        <v>577</v>
      </c>
      <c r="I177" s="29">
        <v>4732010</v>
      </c>
      <c r="J177" s="26" t="s">
        <v>994</v>
      </c>
      <c r="K177" s="25" t="s">
        <v>933</v>
      </c>
      <c r="L177" s="25" t="s">
        <v>934</v>
      </c>
      <c r="M177" s="30" t="s">
        <v>1255</v>
      </c>
    </row>
    <row r="178" spans="1:13" s="16" customFormat="1" x14ac:dyDescent="0.3">
      <c r="A178" s="24">
        <v>2201090</v>
      </c>
      <c r="B178" s="25" t="s">
        <v>989</v>
      </c>
      <c r="C178" s="26" t="s">
        <v>203</v>
      </c>
      <c r="D178" s="26" t="s">
        <v>226</v>
      </c>
      <c r="E178" s="26">
        <v>6</v>
      </c>
      <c r="F178" s="26">
        <v>6</v>
      </c>
      <c r="G178" s="26" t="s">
        <v>239</v>
      </c>
      <c r="H178" s="27" t="s">
        <v>578</v>
      </c>
      <c r="I178" s="29">
        <v>2086269</v>
      </c>
      <c r="J178" s="26" t="s">
        <v>994</v>
      </c>
      <c r="K178" s="25" t="s">
        <v>935</v>
      </c>
      <c r="L178" s="25" t="s">
        <v>936</v>
      </c>
      <c r="M178" s="30" t="s">
        <v>1255</v>
      </c>
    </row>
    <row r="179" spans="1:13" s="16" customFormat="1" x14ac:dyDescent="0.3">
      <c r="A179" s="24">
        <v>2230019</v>
      </c>
      <c r="B179" s="25" t="s">
        <v>989</v>
      </c>
      <c r="C179" s="26" t="s">
        <v>204</v>
      </c>
      <c r="D179" s="26" t="s">
        <v>227</v>
      </c>
      <c r="E179" s="26">
        <v>6</v>
      </c>
      <c r="F179" s="26">
        <v>6</v>
      </c>
      <c r="G179" s="26" t="s">
        <v>382</v>
      </c>
      <c r="H179" s="27" t="s">
        <v>579</v>
      </c>
      <c r="I179" s="29">
        <v>2727700</v>
      </c>
      <c r="J179" s="26" t="s">
        <v>994</v>
      </c>
      <c r="K179" s="25" t="s">
        <v>937</v>
      </c>
      <c r="L179" s="25" t="s">
        <v>938</v>
      </c>
      <c r="M179" s="30" t="s">
        <v>1255</v>
      </c>
    </row>
    <row r="180" spans="1:13" s="16" customFormat="1" x14ac:dyDescent="0.3">
      <c r="A180" s="24">
        <v>2230124</v>
      </c>
      <c r="B180" s="25" t="s">
        <v>989</v>
      </c>
      <c r="C180" s="26" t="s">
        <v>205</v>
      </c>
      <c r="D180" s="26" t="s">
        <v>227</v>
      </c>
      <c r="E180" s="26">
        <v>6</v>
      </c>
      <c r="F180" s="26">
        <v>6</v>
      </c>
      <c r="G180" s="26" t="s">
        <v>238</v>
      </c>
      <c r="H180" s="27" t="s">
        <v>580</v>
      </c>
      <c r="I180" s="29">
        <v>1529847</v>
      </c>
      <c r="J180" s="26" t="s">
        <v>994</v>
      </c>
      <c r="K180" s="25" t="s">
        <v>939</v>
      </c>
      <c r="L180" s="25" t="s">
        <v>940</v>
      </c>
      <c r="M180" s="30" t="s">
        <v>1255</v>
      </c>
    </row>
    <row r="181" spans="1:13" s="16" customFormat="1" x14ac:dyDescent="0.3">
      <c r="A181" s="24">
        <v>2230265</v>
      </c>
      <c r="B181" s="25" t="s">
        <v>989</v>
      </c>
      <c r="C181" s="26" t="s">
        <v>206</v>
      </c>
      <c r="D181" s="26" t="s">
        <v>227</v>
      </c>
      <c r="E181" s="26">
        <v>6</v>
      </c>
      <c r="F181" s="26">
        <v>6</v>
      </c>
      <c r="G181" s="26" t="s">
        <v>383</v>
      </c>
      <c r="H181" s="27" t="s">
        <v>581</v>
      </c>
      <c r="I181" s="29">
        <v>2207099</v>
      </c>
      <c r="J181" s="26" t="s">
        <v>994</v>
      </c>
      <c r="K181" s="25" t="s">
        <v>941</v>
      </c>
      <c r="L181" s="25" t="s">
        <v>942</v>
      </c>
      <c r="M181" s="30" t="s">
        <v>1255</v>
      </c>
    </row>
    <row r="182" spans="1:13" s="16" customFormat="1" x14ac:dyDescent="0.3">
      <c r="A182" s="24">
        <v>2230319</v>
      </c>
      <c r="B182" s="25" t="s">
        <v>989</v>
      </c>
      <c r="C182" s="26" t="s">
        <v>207</v>
      </c>
      <c r="D182" s="26" t="s">
        <v>227</v>
      </c>
      <c r="E182" s="26">
        <v>6</v>
      </c>
      <c r="F182" s="26">
        <v>6</v>
      </c>
      <c r="G182" s="26" t="s">
        <v>384</v>
      </c>
      <c r="H182" s="27" t="s">
        <v>582</v>
      </c>
      <c r="I182" s="29">
        <v>1517759</v>
      </c>
      <c r="J182" s="26" t="s">
        <v>994</v>
      </c>
      <c r="K182" s="25" t="s">
        <v>943</v>
      </c>
      <c r="L182" s="25" t="s">
        <v>944</v>
      </c>
      <c r="M182" s="30" t="s">
        <v>1255</v>
      </c>
    </row>
    <row r="183" spans="1:13" s="16" customFormat="1" x14ac:dyDescent="0.3">
      <c r="A183" s="24">
        <v>2230320</v>
      </c>
      <c r="B183" s="25" t="s">
        <v>989</v>
      </c>
      <c r="C183" s="26" t="s">
        <v>208</v>
      </c>
      <c r="D183" s="26" t="s">
        <v>227</v>
      </c>
      <c r="E183" s="26">
        <v>6</v>
      </c>
      <c r="F183" s="26">
        <v>6</v>
      </c>
      <c r="G183" s="26" t="s">
        <v>385</v>
      </c>
      <c r="H183" s="27" t="s">
        <v>583</v>
      </c>
      <c r="I183" s="29">
        <v>7040437</v>
      </c>
      <c r="J183" s="26" t="s">
        <v>994</v>
      </c>
      <c r="K183" s="25" t="s">
        <v>945</v>
      </c>
      <c r="L183" s="25" t="s">
        <v>946</v>
      </c>
      <c r="M183" s="30" t="s">
        <v>1255</v>
      </c>
    </row>
    <row r="184" spans="1:13" s="16" customFormat="1" x14ac:dyDescent="0.3">
      <c r="A184" s="24">
        <v>2230337</v>
      </c>
      <c r="B184" s="25" t="s">
        <v>989</v>
      </c>
      <c r="C184" s="26" t="s">
        <v>209</v>
      </c>
      <c r="D184" s="26" t="s">
        <v>227</v>
      </c>
      <c r="E184" s="26">
        <v>6</v>
      </c>
      <c r="F184" s="26">
        <v>6</v>
      </c>
      <c r="G184" s="26" t="s">
        <v>386</v>
      </c>
      <c r="H184" s="27" t="s">
        <v>584</v>
      </c>
      <c r="I184" s="29">
        <v>1273729</v>
      </c>
      <c r="J184" s="26" t="s">
        <v>994</v>
      </c>
      <c r="K184" s="25" t="s">
        <v>947</v>
      </c>
      <c r="L184" s="25" t="s">
        <v>948</v>
      </c>
      <c r="M184" s="30" t="s">
        <v>1255</v>
      </c>
    </row>
    <row r="185" spans="1:13" s="16" customFormat="1" x14ac:dyDescent="0.3">
      <c r="A185" s="24">
        <v>2230371</v>
      </c>
      <c r="B185" s="25" t="s">
        <v>989</v>
      </c>
      <c r="C185" s="26" t="s">
        <v>210</v>
      </c>
      <c r="D185" s="26" t="s">
        <v>227</v>
      </c>
      <c r="E185" s="26">
        <v>6</v>
      </c>
      <c r="F185" s="26">
        <v>6</v>
      </c>
      <c r="G185" s="26" t="s">
        <v>380</v>
      </c>
      <c r="H185" s="27" t="s">
        <v>585</v>
      </c>
      <c r="I185" s="29">
        <v>1500023</v>
      </c>
      <c r="J185" s="26" t="s">
        <v>994</v>
      </c>
      <c r="K185" s="25" t="s">
        <v>949</v>
      </c>
      <c r="L185" s="25" t="s">
        <v>950</v>
      </c>
      <c r="M185" s="30" t="s">
        <v>1255</v>
      </c>
    </row>
    <row r="186" spans="1:13" s="16" customFormat="1" x14ac:dyDescent="0.3">
      <c r="A186" s="24">
        <v>2230428</v>
      </c>
      <c r="B186" s="25" t="s">
        <v>989</v>
      </c>
      <c r="C186" s="26" t="s">
        <v>211</v>
      </c>
      <c r="D186" s="26" t="s">
        <v>227</v>
      </c>
      <c r="E186" s="26">
        <v>6</v>
      </c>
      <c r="F186" s="26">
        <v>6</v>
      </c>
      <c r="G186" s="26" t="s">
        <v>387</v>
      </c>
      <c r="H186" s="27" t="s">
        <v>586</v>
      </c>
      <c r="I186" s="29">
        <v>5435138</v>
      </c>
      <c r="J186" s="26" t="s">
        <v>994</v>
      </c>
      <c r="K186" s="25" t="s">
        <v>951</v>
      </c>
      <c r="L186" s="25" t="s">
        <v>952</v>
      </c>
      <c r="M186" s="30" t="s">
        <v>1255</v>
      </c>
    </row>
    <row r="187" spans="1:13" s="16" customFormat="1" x14ac:dyDescent="0.3">
      <c r="A187" s="24">
        <v>2230447</v>
      </c>
      <c r="B187" s="25" t="s">
        <v>989</v>
      </c>
      <c r="C187" s="26" t="s">
        <v>212</v>
      </c>
      <c r="D187" s="26" t="s">
        <v>227</v>
      </c>
      <c r="E187" s="26">
        <v>6</v>
      </c>
      <c r="F187" s="26">
        <v>6</v>
      </c>
      <c r="G187" s="26" t="s">
        <v>388</v>
      </c>
      <c r="H187" s="27" t="s">
        <v>587</v>
      </c>
      <c r="I187" s="29">
        <v>2530681</v>
      </c>
      <c r="J187" s="26" t="s">
        <v>994</v>
      </c>
      <c r="K187" s="25" t="s">
        <v>953</v>
      </c>
      <c r="L187" s="25" t="s">
        <v>954</v>
      </c>
      <c r="M187" s="30" t="s">
        <v>1255</v>
      </c>
    </row>
    <row r="188" spans="1:13" s="16" customFormat="1" x14ac:dyDescent="0.3">
      <c r="A188" s="24">
        <v>201507</v>
      </c>
      <c r="B188" s="25" t="s">
        <v>985</v>
      </c>
      <c r="C188" s="26" t="s">
        <v>213</v>
      </c>
      <c r="D188" s="26" t="s">
        <v>226</v>
      </c>
      <c r="E188" s="26">
        <v>6</v>
      </c>
      <c r="F188" s="26">
        <v>6</v>
      </c>
      <c r="G188" s="26" t="s">
        <v>249</v>
      </c>
      <c r="H188" s="27" t="s">
        <v>433</v>
      </c>
      <c r="I188" s="29">
        <v>33076</v>
      </c>
      <c r="J188" s="26" t="s">
        <v>994</v>
      </c>
      <c r="K188" s="25" t="s">
        <v>955</v>
      </c>
      <c r="L188" s="25" t="s">
        <v>956</v>
      </c>
      <c r="M188" s="30" t="s">
        <v>1255</v>
      </c>
    </row>
    <row r="189" spans="1:13" s="16" customFormat="1" x14ac:dyDescent="0.3">
      <c r="A189" s="25" t="s">
        <v>23</v>
      </c>
      <c r="B189" s="25" t="s">
        <v>985</v>
      </c>
      <c r="C189" s="26" t="s">
        <v>214</v>
      </c>
      <c r="D189" s="26" t="s">
        <v>228</v>
      </c>
      <c r="E189" s="26">
        <v>12</v>
      </c>
      <c r="F189" s="26">
        <v>12</v>
      </c>
      <c r="G189" s="26" t="s">
        <v>389</v>
      </c>
      <c r="H189" s="27" t="s">
        <v>588</v>
      </c>
      <c r="I189" s="29">
        <v>25429009</v>
      </c>
      <c r="J189" s="26" t="s">
        <v>994</v>
      </c>
      <c r="K189" s="25" t="s">
        <v>957</v>
      </c>
      <c r="L189" s="25" t="s">
        <v>958</v>
      </c>
      <c r="M189" s="30" t="s">
        <v>1255</v>
      </c>
    </row>
    <row r="190" spans="1:13" s="16" customFormat="1" x14ac:dyDescent="0.3">
      <c r="A190" s="24">
        <v>200057</v>
      </c>
      <c r="B190" s="25" t="s">
        <v>985</v>
      </c>
      <c r="C190" s="26" t="s">
        <v>215</v>
      </c>
      <c r="D190" s="26" t="s">
        <v>226</v>
      </c>
      <c r="E190" s="26">
        <v>1</v>
      </c>
      <c r="F190" s="26">
        <v>6</v>
      </c>
      <c r="G190" s="26" t="s">
        <v>390</v>
      </c>
      <c r="H190" s="27" t="s">
        <v>589</v>
      </c>
      <c r="I190" s="31">
        <v>20015</v>
      </c>
      <c r="J190" s="26" t="s">
        <v>994</v>
      </c>
      <c r="K190" s="25" t="s">
        <v>959</v>
      </c>
      <c r="L190" s="25" t="s">
        <v>960</v>
      </c>
      <c r="M190" s="30" t="s">
        <v>1255</v>
      </c>
    </row>
    <row r="191" spans="1:13" s="16" customFormat="1" x14ac:dyDescent="0.3">
      <c r="A191" s="25" t="s">
        <v>24</v>
      </c>
      <c r="B191" s="25" t="s">
        <v>985</v>
      </c>
      <c r="C191" s="26" t="s">
        <v>21</v>
      </c>
      <c r="D191" s="26" t="s">
        <v>229</v>
      </c>
      <c r="E191" s="26">
        <v>1</v>
      </c>
      <c r="F191" s="26">
        <v>1</v>
      </c>
      <c r="G191" s="26" t="s">
        <v>995</v>
      </c>
      <c r="H191" s="27" t="s">
        <v>995</v>
      </c>
      <c r="I191" s="31" t="s">
        <v>21</v>
      </c>
      <c r="J191" s="26" t="s">
        <v>994</v>
      </c>
      <c r="K191" s="26" t="s">
        <v>1161</v>
      </c>
      <c r="L191" s="26" t="s">
        <v>1239</v>
      </c>
      <c r="M191" s="30">
        <v>45778</v>
      </c>
    </row>
    <row r="192" spans="1:13" s="16" customFormat="1" x14ac:dyDescent="0.3">
      <c r="A192" s="25" t="s">
        <v>25</v>
      </c>
      <c r="B192" s="25" t="s">
        <v>989</v>
      </c>
      <c r="C192" s="26" t="s">
        <v>21</v>
      </c>
      <c r="D192" s="26" t="s">
        <v>230</v>
      </c>
      <c r="E192" s="26">
        <v>12</v>
      </c>
      <c r="F192" s="26">
        <v>12</v>
      </c>
      <c r="G192" s="26" t="s">
        <v>995</v>
      </c>
      <c r="H192" s="27" t="s">
        <v>995</v>
      </c>
      <c r="I192" s="31" t="s">
        <v>21</v>
      </c>
      <c r="J192" s="26" t="s">
        <v>994</v>
      </c>
      <c r="K192" s="25" t="s">
        <v>1162</v>
      </c>
      <c r="L192" s="26" t="s">
        <v>1240</v>
      </c>
      <c r="M192" s="30">
        <v>45778</v>
      </c>
    </row>
    <row r="193" spans="1:13" s="16" customFormat="1" x14ac:dyDescent="0.3">
      <c r="A193" s="25" t="s">
        <v>26</v>
      </c>
      <c r="B193" s="25" t="s">
        <v>985</v>
      </c>
      <c r="C193" s="26" t="s">
        <v>21</v>
      </c>
      <c r="D193" s="26" t="s">
        <v>231</v>
      </c>
      <c r="E193" s="26">
        <v>1</v>
      </c>
      <c r="F193" s="26">
        <v>12</v>
      </c>
      <c r="G193" s="26" t="s">
        <v>995</v>
      </c>
      <c r="H193" s="27" t="s">
        <v>995</v>
      </c>
      <c r="I193" s="31" t="s">
        <v>21</v>
      </c>
      <c r="J193" s="26" t="s">
        <v>994</v>
      </c>
      <c r="K193" s="25" t="s">
        <v>1163</v>
      </c>
      <c r="L193" s="26" t="s">
        <v>1241</v>
      </c>
      <c r="M193" s="30">
        <v>45778</v>
      </c>
    </row>
    <row r="194" spans="1:13" s="16" customFormat="1" x14ac:dyDescent="0.3">
      <c r="A194" s="25" t="s">
        <v>27</v>
      </c>
      <c r="B194" s="25" t="s">
        <v>985</v>
      </c>
      <c r="C194" s="26" t="s">
        <v>21</v>
      </c>
      <c r="D194" s="26" t="s">
        <v>231</v>
      </c>
      <c r="E194" s="26">
        <v>2</v>
      </c>
      <c r="F194" s="26">
        <v>2</v>
      </c>
      <c r="G194" s="26" t="s">
        <v>995</v>
      </c>
      <c r="H194" s="27" t="s">
        <v>995</v>
      </c>
      <c r="I194" s="31" t="s">
        <v>21</v>
      </c>
      <c r="J194" s="26" t="s">
        <v>994</v>
      </c>
      <c r="K194" s="25" t="s">
        <v>1164</v>
      </c>
      <c r="L194" s="26" t="s">
        <v>1242</v>
      </c>
      <c r="M194" s="30">
        <v>45778</v>
      </c>
    </row>
    <row r="195" spans="1:13" s="16" customFormat="1" x14ac:dyDescent="0.3">
      <c r="A195" s="25" t="s">
        <v>28</v>
      </c>
      <c r="B195" s="25" t="s">
        <v>985</v>
      </c>
      <c r="C195" s="26" t="s">
        <v>21</v>
      </c>
      <c r="D195" s="26" t="s">
        <v>232</v>
      </c>
      <c r="E195" s="26">
        <v>50</v>
      </c>
      <c r="F195" s="26">
        <v>50</v>
      </c>
      <c r="G195" s="26" t="s">
        <v>995</v>
      </c>
      <c r="H195" s="27" t="s">
        <v>995</v>
      </c>
      <c r="I195" s="31" t="s">
        <v>21</v>
      </c>
      <c r="J195" s="26" t="s">
        <v>994</v>
      </c>
      <c r="K195" s="26">
        <v>0</v>
      </c>
      <c r="L195" s="26">
        <v>0</v>
      </c>
      <c r="M195" s="30" t="s">
        <v>1256</v>
      </c>
    </row>
    <row r="196" spans="1:13" s="16" customFormat="1" x14ac:dyDescent="0.3">
      <c r="A196" s="25" t="s">
        <v>29</v>
      </c>
      <c r="B196" s="25" t="s">
        <v>985</v>
      </c>
      <c r="C196" s="26" t="s">
        <v>995</v>
      </c>
      <c r="D196" s="26" t="s">
        <v>233</v>
      </c>
      <c r="E196" s="26">
        <v>1</v>
      </c>
      <c r="F196" s="26">
        <v>1</v>
      </c>
      <c r="G196" s="26" t="s">
        <v>995</v>
      </c>
      <c r="H196" s="27" t="s">
        <v>995</v>
      </c>
      <c r="I196" s="31" t="s">
        <v>21</v>
      </c>
      <c r="J196" s="26" t="s">
        <v>994</v>
      </c>
      <c r="K196" s="25" t="s">
        <v>1165</v>
      </c>
      <c r="L196" s="26" t="s">
        <v>1243</v>
      </c>
      <c r="M196" s="30">
        <v>45901</v>
      </c>
    </row>
    <row r="197" spans="1:13" s="16" customFormat="1" x14ac:dyDescent="0.3">
      <c r="A197" s="25" t="s">
        <v>30</v>
      </c>
      <c r="B197" s="25" t="s">
        <v>22</v>
      </c>
      <c r="C197" s="26" t="s">
        <v>30</v>
      </c>
      <c r="D197" s="26" t="s">
        <v>228</v>
      </c>
      <c r="E197" s="26">
        <v>1</v>
      </c>
      <c r="F197" s="26">
        <v>50</v>
      </c>
      <c r="G197" s="26" t="s">
        <v>391</v>
      </c>
      <c r="H197" s="27" t="s">
        <v>391</v>
      </c>
      <c r="I197" s="31">
        <v>1450502</v>
      </c>
      <c r="J197" s="26" t="s">
        <v>994</v>
      </c>
      <c r="K197" s="25" t="s">
        <v>1166</v>
      </c>
      <c r="L197" s="26" t="s">
        <v>1244</v>
      </c>
      <c r="M197" s="30">
        <v>45901</v>
      </c>
    </row>
    <row r="198" spans="1:13" s="16" customFormat="1" x14ac:dyDescent="0.3">
      <c r="A198" s="25" t="s">
        <v>31</v>
      </c>
      <c r="B198" s="25" t="s">
        <v>22</v>
      </c>
      <c r="C198" s="26" t="s">
        <v>31</v>
      </c>
      <c r="D198" s="26" t="s">
        <v>228</v>
      </c>
      <c r="E198" s="26">
        <v>1</v>
      </c>
      <c r="F198" s="26">
        <v>50</v>
      </c>
      <c r="G198" s="26" t="s">
        <v>392</v>
      </c>
      <c r="H198" s="27" t="s">
        <v>392</v>
      </c>
      <c r="I198" s="31">
        <v>6495535</v>
      </c>
      <c r="J198" s="26" t="s">
        <v>994</v>
      </c>
      <c r="K198" s="25" t="s">
        <v>1167</v>
      </c>
      <c r="L198" s="26" t="s">
        <v>1245</v>
      </c>
      <c r="M198" s="30">
        <v>45901</v>
      </c>
    </row>
    <row r="199" spans="1:13" s="16" customFormat="1" x14ac:dyDescent="0.3">
      <c r="A199" s="25" t="s">
        <v>32</v>
      </c>
      <c r="B199" s="25" t="s">
        <v>22</v>
      </c>
      <c r="C199" s="26" t="s">
        <v>32</v>
      </c>
      <c r="D199" s="26" t="s">
        <v>228</v>
      </c>
      <c r="E199" s="26">
        <v>1</v>
      </c>
      <c r="F199" s="26">
        <v>30</v>
      </c>
      <c r="G199" s="26" t="s">
        <v>393</v>
      </c>
      <c r="H199" s="27" t="s">
        <v>393</v>
      </c>
      <c r="I199" s="31">
        <v>25499920</v>
      </c>
      <c r="J199" s="26" t="s">
        <v>990</v>
      </c>
      <c r="K199" s="25" t="s">
        <v>1168</v>
      </c>
      <c r="L199" s="26" t="s">
        <v>1246</v>
      </c>
      <c r="M199" s="30">
        <v>45901</v>
      </c>
    </row>
    <row r="200" spans="1:13" s="16" customFormat="1" x14ac:dyDescent="0.3">
      <c r="A200" s="25" t="s">
        <v>33</v>
      </c>
      <c r="B200" s="25" t="s">
        <v>22</v>
      </c>
      <c r="C200" s="26" t="s">
        <v>33</v>
      </c>
      <c r="D200" s="26" t="s">
        <v>228</v>
      </c>
      <c r="E200" s="26">
        <v>1</v>
      </c>
      <c r="F200" s="26">
        <v>10</v>
      </c>
      <c r="G200" s="26" t="s">
        <v>394</v>
      </c>
      <c r="H200" s="27" t="s">
        <v>394</v>
      </c>
      <c r="I200" s="31">
        <v>3263670</v>
      </c>
      <c r="J200" s="26" t="s">
        <v>994</v>
      </c>
      <c r="K200" s="25" t="s">
        <v>1169</v>
      </c>
      <c r="L200" s="26" t="s">
        <v>1247</v>
      </c>
      <c r="M200" s="30">
        <v>45901</v>
      </c>
    </row>
    <row r="201" spans="1:13" s="16" customFormat="1" x14ac:dyDescent="0.3">
      <c r="A201" s="25" t="s">
        <v>34</v>
      </c>
      <c r="B201" s="25" t="s">
        <v>22</v>
      </c>
      <c r="C201" s="26" t="s">
        <v>34</v>
      </c>
      <c r="D201" s="26" t="s">
        <v>228</v>
      </c>
      <c r="E201" s="26">
        <v>1</v>
      </c>
      <c r="F201" s="26">
        <v>10</v>
      </c>
      <c r="G201" s="26" t="s">
        <v>385</v>
      </c>
      <c r="H201" s="27" t="s">
        <v>385</v>
      </c>
      <c r="I201" s="31">
        <v>11705373</v>
      </c>
      <c r="J201" s="26" t="s">
        <v>994</v>
      </c>
      <c r="K201" s="25" t="s">
        <v>1170</v>
      </c>
      <c r="L201" s="26" t="s">
        <v>1248</v>
      </c>
      <c r="M201" s="30">
        <v>45901</v>
      </c>
    </row>
    <row r="202" spans="1:13" s="16" customFormat="1" x14ac:dyDescent="0.3">
      <c r="A202" s="25" t="s">
        <v>35</v>
      </c>
      <c r="B202" s="25" t="s">
        <v>22</v>
      </c>
      <c r="C202" s="26" t="s">
        <v>35</v>
      </c>
      <c r="D202" s="26" t="s">
        <v>228</v>
      </c>
      <c r="E202" s="26">
        <v>1</v>
      </c>
      <c r="F202" s="26">
        <v>40</v>
      </c>
      <c r="G202" s="26" t="s">
        <v>395</v>
      </c>
      <c r="H202" s="27" t="s">
        <v>395</v>
      </c>
      <c r="I202" s="31">
        <v>11753118</v>
      </c>
      <c r="J202" s="26" t="s">
        <v>994</v>
      </c>
      <c r="K202" s="25" t="s">
        <v>1171</v>
      </c>
      <c r="L202" s="26" t="s">
        <v>1249</v>
      </c>
      <c r="M202" s="30">
        <v>45901</v>
      </c>
    </row>
    <row r="203" spans="1:13" s="16" customFormat="1" x14ac:dyDescent="0.3">
      <c r="A203" s="25" t="s">
        <v>36</v>
      </c>
      <c r="B203" s="25" t="s">
        <v>22</v>
      </c>
      <c r="C203" s="26" t="s">
        <v>36</v>
      </c>
      <c r="D203" s="26" t="s">
        <v>228</v>
      </c>
      <c r="E203" s="26">
        <v>1</v>
      </c>
      <c r="F203" s="26">
        <v>10</v>
      </c>
      <c r="G203" s="26" t="s">
        <v>396</v>
      </c>
      <c r="H203" s="27" t="s">
        <v>396</v>
      </c>
      <c r="I203" s="31">
        <v>4177449</v>
      </c>
      <c r="J203" s="26" t="s">
        <v>994</v>
      </c>
      <c r="K203" s="25" t="s">
        <v>1172</v>
      </c>
      <c r="L203" s="26" t="s">
        <v>1250</v>
      </c>
      <c r="M203" s="30">
        <v>45901</v>
      </c>
    </row>
    <row r="204" spans="1:13" s="16" customFormat="1" x14ac:dyDescent="0.3">
      <c r="A204" s="25" t="s">
        <v>37</v>
      </c>
      <c r="B204" s="25" t="s">
        <v>22</v>
      </c>
      <c r="C204" s="26" t="s">
        <v>37</v>
      </c>
      <c r="D204" s="26" t="s">
        <v>228</v>
      </c>
      <c r="E204" s="26">
        <v>1</v>
      </c>
      <c r="F204" s="26">
        <v>30</v>
      </c>
      <c r="G204" s="26" t="s">
        <v>397</v>
      </c>
      <c r="H204" s="27" t="s">
        <v>397</v>
      </c>
      <c r="I204" s="31">
        <v>12898630</v>
      </c>
      <c r="J204" s="26" t="s">
        <v>994</v>
      </c>
      <c r="K204" s="25" t="s">
        <v>1173</v>
      </c>
      <c r="L204" s="26" t="s">
        <v>1251</v>
      </c>
      <c r="M204" s="30">
        <v>45901</v>
      </c>
    </row>
    <row r="205" spans="1:13" s="16" customFormat="1" x14ac:dyDescent="0.3">
      <c r="A205" s="25" t="s">
        <v>38</v>
      </c>
      <c r="B205" s="25" t="s">
        <v>22</v>
      </c>
      <c r="C205" s="26" t="s">
        <v>38</v>
      </c>
      <c r="D205" s="26" t="s">
        <v>228</v>
      </c>
      <c r="E205" s="26">
        <v>1</v>
      </c>
      <c r="F205" s="26">
        <v>50</v>
      </c>
      <c r="G205" s="26" t="s">
        <v>398</v>
      </c>
      <c r="H205" s="27" t="s">
        <v>398</v>
      </c>
      <c r="I205" s="31">
        <v>719956</v>
      </c>
      <c r="J205" s="26" t="s">
        <v>994</v>
      </c>
      <c r="K205" s="26">
        <v>0</v>
      </c>
      <c r="L205" s="26">
        <v>0</v>
      </c>
      <c r="M205" s="30">
        <v>45901</v>
      </c>
    </row>
    <row r="206" spans="1:13" s="16" customFormat="1" x14ac:dyDescent="0.3">
      <c r="A206" s="25" t="s">
        <v>39</v>
      </c>
      <c r="B206" s="25" t="s">
        <v>22</v>
      </c>
      <c r="C206" s="26" t="s">
        <v>39</v>
      </c>
      <c r="D206" s="26" t="s">
        <v>228</v>
      </c>
      <c r="E206" s="26">
        <v>1</v>
      </c>
      <c r="F206" s="26">
        <v>40</v>
      </c>
      <c r="G206" s="26" t="s">
        <v>399</v>
      </c>
      <c r="H206" s="27" t="s">
        <v>399</v>
      </c>
      <c r="I206" s="31">
        <v>1068150</v>
      </c>
      <c r="J206" s="26" t="s">
        <v>994</v>
      </c>
      <c r="K206" s="25" t="s">
        <v>1174</v>
      </c>
      <c r="L206" s="26" t="s">
        <v>1252</v>
      </c>
      <c r="M206" s="30">
        <v>45901</v>
      </c>
    </row>
    <row r="207" spans="1:13" s="16" customFormat="1" x14ac:dyDescent="0.3">
      <c r="A207" s="25" t="s">
        <v>40</v>
      </c>
      <c r="B207" s="25" t="s">
        <v>22</v>
      </c>
      <c r="C207" s="26" t="s">
        <v>40</v>
      </c>
      <c r="D207" s="26" t="s">
        <v>228</v>
      </c>
      <c r="E207" s="26">
        <v>1</v>
      </c>
      <c r="F207" s="26">
        <v>40</v>
      </c>
      <c r="G207" s="26" t="s">
        <v>400</v>
      </c>
      <c r="H207" s="27" t="s">
        <v>400</v>
      </c>
      <c r="I207" s="31">
        <v>260442</v>
      </c>
      <c r="J207" s="26" t="s">
        <v>994</v>
      </c>
      <c r="K207" s="26">
        <v>0</v>
      </c>
      <c r="L207" s="26">
        <v>0</v>
      </c>
      <c r="M207" s="30">
        <v>45901</v>
      </c>
    </row>
    <row r="208" spans="1:13" s="16" customFormat="1" x14ac:dyDescent="0.3">
      <c r="A208" s="25" t="s">
        <v>41</v>
      </c>
      <c r="B208" s="25" t="s">
        <v>22</v>
      </c>
      <c r="C208" s="26" t="s">
        <v>41</v>
      </c>
      <c r="D208" s="26" t="s">
        <v>228</v>
      </c>
      <c r="E208" s="26">
        <v>1</v>
      </c>
      <c r="F208" s="26">
        <v>30</v>
      </c>
      <c r="G208" s="26" t="s">
        <v>401</v>
      </c>
      <c r="H208" s="27" t="s">
        <v>401</v>
      </c>
      <c r="I208" s="31">
        <v>351564</v>
      </c>
      <c r="J208" s="26" t="s">
        <v>994</v>
      </c>
      <c r="K208" s="25" t="s">
        <v>1175</v>
      </c>
      <c r="L208" s="26" t="s">
        <v>1253</v>
      </c>
      <c r="M208" s="30">
        <v>45901</v>
      </c>
    </row>
    <row r="209" spans="1:13" s="16" customFormat="1" x14ac:dyDescent="0.3">
      <c r="A209" s="24">
        <v>61348</v>
      </c>
      <c r="B209" s="25" t="s">
        <v>988</v>
      </c>
      <c r="C209" s="26" t="s">
        <v>996</v>
      </c>
      <c r="D209" s="26" t="s">
        <v>228</v>
      </c>
      <c r="E209" s="26">
        <v>1</v>
      </c>
      <c r="F209" s="26">
        <v>12</v>
      </c>
      <c r="G209" s="26" t="s">
        <v>1053</v>
      </c>
      <c r="H209" s="27" t="s">
        <v>1054</v>
      </c>
      <c r="I209" s="31">
        <v>20269185</v>
      </c>
      <c r="J209" s="26" t="s">
        <v>994</v>
      </c>
      <c r="K209" s="26" t="s">
        <v>1176</v>
      </c>
      <c r="L209" s="26" t="s">
        <v>1176</v>
      </c>
      <c r="M209" s="30">
        <v>46195</v>
      </c>
    </row>
    <row r="210" spans="1:13" s="16" customFormat="1" x14ac:dyDescent="0.3">
      <c r="A210" s="24">
        <v>67060</v>
      </c>
      <c r="B210" s="25" t="s">
        <v>988</v>
      </c>
      <c r="C210" s="26" t="s">
        <v>997</v>
      </c>
      <c r="D210" s="26" t="s">
        <v>228</v>
      </c>
      <c r="E210" s="26">
        <v>1</v>
      </c>
      <c r="F210" s="26">
        <v>12</v>
      </c>
      <c r="G210" s="26" t="s">
        <v>1055</v>
      </c>
      <c r="H210" s="27" t="s">
        <v>1056</v>
      </c>
      <c r="I210" s="31">
        <v>16018111</v>
      </c>
      <c r="J210" s="26" t="s">
        <v>994</v>
      </c>
      <c r="K210" s="26" t="s">
        <v>1177</v>
      </c>
      <c r="L210" s="26" t="s">
        <v>1177</v>
      </c>
      <c r="M210" s="30">
        <v>46195</v>
      </c>
    </row>
    <row r="211" spans="1:13" s="16" customFormat="1" x14ac:dyDescent="0.3">
      <c r="A211" s="24">
        <v>67356</v>
      </c>
      <c r="B211" s="25" t="s">
        <v>988</v>
      </c>
      <c r="C211" s="26" t="s">
        <v>1038</v>
      </c>
      <c r="D211" s="26" t="s">
        <v>228</v>
      </c>
      <c r="E211" s="26">
        <v>1</v>
      </c>
      <c r="F211" s="26">
        <v>12</v>
      </c>
      <c r="G211" s="26" t="s">
        <v>1057</v>
      </c>
      <c r="H211" s="27" t="s">
        <v>1058</v>
      </c>
      <c r="I211" s="31">
        <v>30681074</v>
      </c>
      <c r="J211" s="26" t="s">
        <v>994</v>
      </c>
      <c r="K211" s="26" t="s">
        <v>1178</v>
      </c>
      <c r="L211" s="26" t="s">
        <v>1178</v>
      </c>
      <c r="M211" s="30">
        <v>46195</v>
      </c>
    </row>
    <row r="212" spans="1:13" s="16" customFormat="1" x14ac:dyDescent="0.3">
      <c r="A212" s="24">
        <v>6100255</v>
      </c>
      <c r="B212" s="25" t="s">
        <v>988</v>
      </c>
      <c r="C212" s="26">
        <v>12690385</v>
      </c>
      <c r="D212" s="26" t="s">
        <v>228</v>
      </c>
      <c r="E212" s="26">
        <v>1</v>
      </c>
      <c r="F212" s="26">
        <v>12</v>
      </c>
      <c r="G212" s="26" t="s">
        <v>389</v>
      </c>
      <c r="H212" s="27" t="s">
        <v>1059</v>
      </c>
      <c r="I212" s="31">
        <v>14897622</v>
      </c>
      <c r="J212" s="26" t="s">
        <v>994</v>
      </c>
      <c r="K212" s="26" t="s">
        <v>1179</v>
      </c>
      <c r="L212" s="26" t="s">
        <v>1179</v>
      </c>
      <c r="M212" s="30">
        <v>46195</v>
      </c>
    </row>
    <row r="213" spans="1:13" s="16" customFormat="1" x14ac:dyDescent="0.3">
      <c r="A213" s="24">
        <v>67502</v>
      </c>
      <c r="B213" s="25" t="s">
        <v>988</v>
      </c>
      <c r="C213" s="26" t="s">
        <v>1039</v>
      </c>
      <c r="D213" s="26" t="s">
        <v>228</v>
      </c>
      <c r="E213" s="26">
        <v>1</v>
      </c>
      <c r="F213" s="26">
        <v>12</v>
      </c>
      <c r="G213" s="26" t="s">
        <v>1060</v>
      </c>
      <c r="H213" s="27" t="s">
        <v>1061</v>
      </c>
      <c r="I213" s="31">
        <v>12257166</v>
      </c>
      <c r="J213" s="26" t="s">
        <v>994</v>
      </c>
      <c r="K213" s="26" t="s">
        <v>1180</v>
      </c>
      <c r="L213" s="26" t="s">
        <v>1180</v>
      </c>
      <c r="M213" s="30">
        <v>46195</v>
      </c>
    </row>
    <row r="214" spans="1:13" s="16" customFormat="1" x14ac:dyDescent="0.3">
      <c r="A214" s="24">
        <v>61372</v>
      </c>
      <c r="B214" s="25" t="s">
        <v>988</v>
      </c>
      <c r="C214" s="26" t="s">
        <v>1040</v>
      </c>
      <c r="D214" s="26" t="s">
        <v>228</v>
      </c>
      <c r="E214" s="26">
        <v>1</v>
      </c>
      <c r="F214" s="26">
        <v>12</v>
      </c>
      <c r="G214" s="26" t="s">
        <v>1062</v>
      </c>
      <c r="H214" s="27" t="s">
        <v>1063</v>
      </c>
      <c r="I214" s="31">
        <v>11230049</v>
      </c>
      <c r="J214" s="26" t="s">
        <v>994</v>
      </c>
      <c r="K214" s="26" t="s">
        <v>1181</v>
      </c>
      <c r="L214" s="26" t="s">
        <v>1181</v>
      </c>
      <c r="M214" s="30">
        <v>46195</v>
      </c>
    </row>
    <row r="215" spans="1:13" s="16" customFormat="1" x14ac:dyDescent="0.3">
      <c r="A215" s="24">
        <v>61334</v>
      </c>
      <c r="B215" s="25" t="s">
        <v>988</v>
      </c>
      <c r="C215" s="26" t="s">
        <v>1041</v>
      </c>
      <c r="D215" s="26" t="s">
        <v>228</v>
      </c>
      <c r="E215" s="26">
        <v>1</v>
      </c>
      <c r="F215" s="26">
        <v>12</v>
      </c>
      <c r="G215" s="26" t="s">
        <v>395</v>
      </c>
      <c r="H215" s="27" t="s">
        <v>1064</v>
      </c>
      <c r="I215" s="31">
        <v>12886565</v>
      </c>
      <c r="J215" s="26" t="s">
        <v>994</v>
      </c>
      <c r="K215" s="26" t="s">
        <v>1182</v>
      </c>
      <c r="L215" s="26" t="s">
        <v>1182</v>
      </c>
      <c r="M215" s="30">
        <v>46195</v>
      </c>
    </row>
    <row r="216" spans="1:13" s="16" customFormat="1" x14ac:dyDescent="0.3">
      <c r="A216" s="24">
        <v>67047</v>
      </c>
      <c r="B216" s="25" t="s">
        <v>988</v>
      </c>
      <c r="C216" s="26" t="s">
        <v>998</v>
      </c>
      <c r="D216" s="26" t="s">
        <v>228</v>
      </c>
      <c r="E216" s="26">
        <v>1</v>
      </c>
      <c r="F216" s="26">
        <v>12</v>
      </c>
      <c r="G216" s="26" t="s">
        <v>1065</v>
      </c>
      <c r="H216" s="27" t="s">
        <v>1066</v>
      </c>
      <c r="I216" s="31">
        <v>13191356</v>
      </c>
      <c r="J216" s="26" t="s">
        <v>994</v>
      </c>
      <c r="K216" s="26" t="s">
        <v>1183</v>
      </c>
      <c r="L216" s="26" t="s">
        <v>1183</v>
      </c>
      <c r="M216" s="30">
        <v>46195</v>
      </c>
    </row>
    <row r="217" spans="1:13" s="16" customFormat="1" x14ac:dyDescent="0.3">
      <c r="A217" s="24">
        <v>6100010</v>
      </c>
      <c r="B217" s="25" t="s">
        <v>988</v>
      </c>
      <c r="C217" s="26" t="s">
        <v>999</v>
      </c>
      <c r="D217" s="26" t="s">
        <v>228</v>
      </c>
      <c r="E217" s="26">
        <v>1</v>
      </c>
      <c r="F217" s="26">
        <v>12</v>
      </c>
      <c r="G217" s="26" t="s">
        <v>1067</v>
      </c>
      <c r="H217" s="27" t="s">
        <v>1068</v>
      </c>
      <c r="I217" s="31">
        <v>11336431</v>
      </c>
      <c r="J217" s="26" t="s">
        <v>994</v>
      </c>
      <c r="K217" s="26" t="s">
        <v>1184</v>
      </c>
      <c r="L217" s="26" t="s">
        <v>1184</v>
      </c>
      <c r="M217" s="30">
        <v>46195</v>
      </c>
    </row>
    <row r="218" spans="1:13" s="16" customFormat="1" x14ac:dyDescent="0.3">
      <c r="A218" s="24">
        <v>61358</v>
      </c>
      <c r="B218" s="25" t="s">
        <v>988</v>
      </c>
      <c r="C218" s="26" t="s">
        <v>1042</v>
      </c>
      <c r="D218" s="26" t="s">
        <v>228</v>
      </c>
      <c r="E218" s="26">
        <v>1</v>
      </c>
      <c r="F218" s="26">
        <v>12</v>
      </c>
      <c r="G218" s="26" t="s">
        <v>1069</v>
      </c>
      <c r="H218" s="27" t="s">
        <v>1070</v>
      </c>
      <c r="I218" s="31">
        <v>16570682</v>
      </c>
      <c r="J218" s="26" t="s">
        <v>994</v>
      </c>
      <c r="K218" s="26" t="s">
        <v>1185</v>
      </c>
      <c r="L218" s="26" t="s">
        <v>1185</v>
      </c>
      <c r="M218" s="30">
        <v>46195</v>
      </c>
    </row>
    <row r="219" spans="1:13" s="16" customFormat="1" x14ac:dyDescent="0.3">
      <c r="A219" s="24">
        <v>61394</v>
      </c>
      <c r="B219" s="25" t="s">
        <v>988</v>
      </c>
      <c r="C219" s="26" t="s">
        <v>1000</v>
      </c>
      <c r="D219" s="26" t="s">
        <v>228</v>
      </c>
      <c r="E219" s="26">
        <v>1</v>
      </c>
      <c r="F219" s="26">
        <v>12</v>
      </c>
      <c r="G219" s="26" t="s">
        <v>1071</v>
      </c>
      <c r="H219" s="27" t="s">
        <v>1072</v>
      </c>
      <c r="I219" s="31">
        <v>4970069</v>
      </c>
      <c r="J219" s="26" t="s">
        <v>994</v>
      </c>
      <c r="K219" s="26" t="s">
        <v>1186</v>
      </c>
      <c r="L219" s="26" t="s">
        <v>1186</v>
      </c>
      <c r="M219" s="30">
        <v>46195</v>
      </c>
    </row>
    <row r="220" spans="1:13" s="16" customFormat="1" x14ac:dyDescent="0.3">
      <c r="A220" s="24">
        <v>67055</v>
      </c>
      <c r="B220" s="25" t="s">
        <v>988</v>
      </c>
      <c r="C220" s="26" t="s">
        <v>1043</v>
      </c>
      <c r="D220" s="26" t="s">
        <v>228</v>
      </c>
      <c r="E220" s="26">
        <v>1</v>
      </c>
      <c r="F220" s="26">
        <v>12</v>
      </c>
      <c r="G220" s="26" t="s">
        <v>1073</v>
      </c>
      <c r="H220" s="27" t="s">
        <v>1074</v>
      </c>
      <c r="I220" s="31">
        <v>7167289</v>
      </c>
      <c r="J220" s="26" t="s">
        <v>994</v>
      </c>
      <c r="K220" s="26" t="s">
        <v>1187</v>
      </c>
      <c r="L220" s="26" t="s">
        <v>1187</v>
      </c>
      <c r="M220" s="30">
        <v>46195</v>
      </c>
    </row>
    <row r="221" spans="1:13" s="16" customFormat="1" x14ac:dyDescent="0.3">
      <c r="A221" s="24">
        <v>6100290</v>
      </c>
      <c r="B221" s="25" t="s">
        <v>988</v>
      </c>
      <c r="C221" s="26" t="s">
        <v>1001</v>
      </c>
      <c r="D221" s="26" t="s">
        <v>228</v>
      </c>
      <c r="E221" s="26">
        <v>1</v>
      </c>
      <c r="F221" s="26">
        <v>12</v>
      </c>
      <c r="G221" s="26" t="s">
        <v>1075</v>
      </c>
      <c r="H221" s="27" t="s">
        <v>1076</v>
      </c>
      <c r="I221" s="31">
        <v>7610415</v>
      </c>
      <c r="J221" s="26" t="s">
        <v>994</v>
      </c>
      <c r="K221" s="26" t="s">
        <v>1188</v>
      </c>
      <c r="L221" s="26" t="s">
        <v>1188</v>
      </c>
      <c r="M221" s="30">
        <v>46195</v>
      </c>
    </row>
    <row r="222" spans="1:13" s="16" customFormat="1" x14ac:dyDescent="0.3">
      <c r="A222" s="24">
        <v>67151</v>
      </c>
      <c r="B222" s="25" t="s">
        <v>988</v>
      </c>
      <c r="C222" s="26" t="s">
        <v>1002</v>
      </c>
      <c r="D222" s="26" t="s">
        <v>228</v>
      </c>
      <c r="E222" s="26">
        <v>1</v>
      </c>
      <c r="F222" s="26">
        <v>12</v>
      </c>
      <c r="G222" s="26" t="s">
        <v>412</v>
      </c>
      <c r="H222" s="27" t="s">
        <v>1077</v>
      </c>
      <c r="I222" s="31">
        <v>2414283</v>
      </c>
      <c r="J222" s="26" t="s">
        <v>994</v>
      </c>
      <c r="K222" s="26" t="s">
        <v>1189</v>
      </c>
      <c r="L222" s="26" t="s">
        <v>1189</v>
      </c>
      <c r="M222" s="30">
        <v>46195</v>
      </c>
    </row>
    <row r="223" spans="1:13" s="16" customFormat="1" x14ac:dyDescent="0.3">
      <c r="A223" s="24">
        <v>67082</v>
      </c>
      <c r="B223" s="25" t="s">
        <v>988</v>
      </c>
      <c r="C223" s="26" t="s">
        <v>1003</v>
      </c>
      <c r="D223" s="26" t="s">
        <v>228</v>
      </c>
      <c r="E223" s="26">
        <v>1</v>
      </c>
      <c r="F223" s="26">
        <v>12</v>
      </c>
      <c r="G223" s="26" t="s">
        <v>1078</v>
      </c>
      <c r="H223" s="27" t="s">
        <v>1079</v>
      </c>
      <c r="I223" s="31">
        <v>3356727</v>
      </c>
      <c r="J223" s="26" t="s">
        <v>994</v>
      </c>
      <c r="K223" s="26" t="s">
        <v>1190</v>
      </c>
      <c r="L223" s="26" t="s">
        <v>1190</v>
      </c>
      <c r="M223" s="30">
        <v>46195</v>
      </c>
    </row>
    <row r="224" spans="1:13" s="16" customFormat="1" x14ac:dyDescent="0.3">
      <c r="A224" s="24">
        <v>61042</v>
      </c>
      <c r="B224" s="25" t="s">
        <v>988</v>
      </c>
      <c r="C224" s="26" t="s">
        <v>1004</v>
      </c>
      <c r="D224" s="26" t="s">
        <v>228</v>
      </c>
      <c r="E224" s="26">
        <v>1</v>
      </c>
      <c r="F224" s="26">
        <v>12</v>
      </c>
      <c r="G224" s="26" t="s">
        <v>1080</v>
      </c>
      <c r="H224" s="27" t="s">
        <v>1081</v>
      </c>
      <c r="I224" s="31">
        <v>4515884</v>
      </c>
      <c r="J224" s="26" t="s">
        <v>994</v>
      </c>
      <c r="K224" s="26" t="s">
        <v>1191</v>
      </c>
      <c r="L224" s="26" t="s">
        <v>1191</v>
      </c>
      <c r="M224" s="30">
        <v>46195</v>
      </c>
    </row>
    <row r="225" spans="1:13" s="16" customFormat="1" x14ac:dyDescent="0.3">
      <c r="A225" s="24">
        <v>67620</v>
      </c>
      <c r="B225" s="25" t="s">
        <v>988</v>
      </c>
      <c r="C225" s="26" t="s">
        <v>1005</v>
      </c>
      <c r="D225" s="26" t="s">
        <v>228</v>
      </c>
      <c r="E225" s="26">
        <v>1</v>
      </c>
      <c r="F225" s="26">
        <v>12</v>
      </c>
      <c r="G225" s="26" t="s">
        <v>411</v>
      </c>
      <c r="H225" s="27" t="s">
        <v>1082</v>
      </c>
      <c r="I225" s="31">
        <v>2608661</v>
      </c>
      <c r="J225" s="26" t="s">
        <v>994</v>
      </c>
      <c r="K225" s="26" t="s">
        <v>1192</v>
      </c>
      <c r="L225" s="26" t="s">
        <v>1192</v>
      </c>
      <c r="M225" s="30">
        <v>46195</v>
      </c>
    </row>
    <row r="226" spans="1:13" s="16" customFormat="1" x14ac:dyDescent="0.3">
      <c r="A226" s="24">
        <v>61522</v>
      </c>
      <c r="B226" s="25" t="s">
        <v>988</v>
      </c>
      <c r="C226" s="26">
        <v>89017342</v>
      </c>
      <c r="D226" s="26" t="s">
        <v>228</v>
      </c>
      <c r="E226" s="26">
        <v>1</v>
      </c>
      <c r="F226" s="26">
        <v>12</v>
      </c>
      <c r="G226" s="26" t="s">
        <v>1083</v>
      </c>
      <c r="H226" s="27" t="s">
        <v>1084</v>
      </c>
      <c r="I226" s="31">
        <v>4024473</v>
      </c>
      <c r="J226" s="26" t="s">
        <v>994</v>
      </c>
      <c r="K226" s="26" t="s">
        <v>1193</v>
      </c>
      <c r="L226" s="26" t="s">
        <v>1193</v>
      </c>
      <c r="M226" s="30">
        <v>46195</v>
      </c>
    </row>
    <row r="227" spans="1:13" s="16" customFormat="1" x14ac:dyDescent="0.3">
      <c r="A227" s="24">
        <v>61085</v>
      </c>
      <c r="B227" s="25" t="s">
        <v>988</v>
      </c>
      <c r="C227" s="26" t="s">
        <v>1006</v>
      </c>
      <c r="D227" s="26" t="s">
        <v>228</v>
      </c>
      <c r="E227" s="26">
        <v>1</v>
      </c>
      <c r="F227" s="26">
        <v>12</v>
      </c>
      <c r="G227" s="26" t="s">
        <v>1085</v>
      </c>
      <c r="H227" s="27" t="s">
        <v>1086</v>
      </c>
      <c r="I227" s="31">
        <v>4884452</v>
      </c>
      <c r="J227" s="26" t="s">
        <v>994</v>
      </c>
      <c r="K227" s="26" t="s">
        <v>1194</v>
      </c>
      <c r="L227" s="26" t="s">
        <v>1194</v>
      </c>
      <c r="M227" s="30">
        <v>46195</v>
      </c>
    </row>
    <row r="228" spans="1:13" s="16" customFormat="1" x14ac:dyDescent="0.3">
      <c r="A228" s="24">
        <v>61040</v>
      </c>
      <c r="B228" s="25" t="s">
        <v>988</v>
      </c>
      <c r="C228" s="26" t="s">
        <v>1007</v>
      </c>
      <c r="D228" s="26" t="s">
        <v>228</v>
      </c>
      <c r="E228" s="26">
        <v>1</v>
      </c>
      <c r="F228" s="26">
        <v>12</v>
      </c>
      <c r="G228" s="26" t="s">
        <v>1087</v>
      </c>
      <c r="H228" s="27" t="s">
        <v>1088</v>
      </c>
      <c r="I228" s="31">
        <v>3657393</v>
      </c>
      <c r="J228" s="26" t="s">
        <v>994</v>
      </c>
      <c r="K228" s="26" t="s">
        <v>1195</v>
      </c>
      <c r="L228" s="26" t="s">
        <v>1195</v>
      </c>
      <c r="M228" s="30">
        <v>46195</v>
      </c>
    </row>
    <row r="229" spans="1:13" s="16" customFormat="1" x14ac:dyDescent="0.3">
      <c r="A229" s="24">
        <v>67674</v>
      </c>
      <c r="B229" s="25" t="s">
        <v>988</v>
      </c>
      <c r="C229" s="26" t="s">
        <v>1008</v>
      </c>
      <c r="D229" s="26" t="s">
        <v>228</v>
      </c>
      <c r="E229" s="26">
        <v>1</v>
      </c>
      <c r="F229" s="26">
        <v>12</v>
      </c>
      <c r="G229" s="26" t="s">
        <v>372</v>
      </c>
      <c r="H229" s="27" t="s">
        <v>1089</v>
      </c>
      <c r="I229" s="31">
        <v>2764790</v>
      </c>
      <c r="J229" s="26" t="s">
        <v>994</v>
      </c>
      <c r="K229" s="26" t="s">
        <v>1196</v>
      </c>
      <c r="L229" s="26" t="s">
        <v>1196</v>
      </c>
      <c r="M229" s="30">
        <v>46195</v>
      </c>
    </row>
    <row r="230" spans="1:13" s="16" customFormat="1" x14ac:dyDescent="0.3">
      <c r="A230" s="24">
        <v>67145</v>
      </c>
      <c r="B230" s="25" t="s">
        <v>988</v>
      </c>
      <c r="C230" s="26">
        <v>91173772</v>
      </c>
      <c r="D230" s="26" t="s">
        <v>228</v>
      </c>
      <c r="E230" s="26">
        <v>1</v>
      </c>
      <c r="F230" s="26">
        <v>12</v>
      </c>
      <c r="G230" s="26" t="s">
        <v>1090</v>
      </c>
      <c r="H230" s="27" t="s">
        <v>1091</v>
      </c>
      <c r="I230" s="31">
        <v>2774725</v>
      </c>
      <c r="J230" s="26" t="s">
        <v>994</v>
      </c>
      <c r="K230" s="26" t="s">
        <v>1197</v>
      </c>
      <c r="L230" s="26" t="s">
        <v>1197</v>
      </c>
      <c r="M230" s="30">
        <v>46195</v>
      </c>
    </row>
    <row r="231" spans="1:13" s="16" customFormat="1" x14ac:dyDescent="0.3">
      <c r="A231" s="24">
        <v>67202</v>
      </c>
      <c r="B231" s="25" t="s">
        <v>988</v>
      </c>
      <c r="C231" s="26">
        <v>12677108</v>
      </c>
      <c r="D231" s="26" t="s">
        <v>228</v>
      </c>
      <c r="E231" s="26">
        <v>1</v>
      </c>
      <c r="F231" s="26">
        <v>12</v>
      </c>
      <c r="G231" s="26" t="s">
        <v>408</v>
      </c>
      <c r="H231" s="27" t="s">
        <v>596</v>
      </c>
      <c r="I231" s="31">
        <v>1648843</v>
      </c>
      <c r="J231" s="26" t="s">
        <v>994</v>
      </c>
      <c r="K231" s="26" t="s">
        <v>1198</v>
      </c>
      <c r="L231" s="26" t="s">
        <v>1198</v>
      </c>
      <c r="M231" s="30">
        <v>46195</v>
      </c>
    </row>
    <row r="232" spans="1:13" s="16" customFormat="1" x14ac:dyDescent="0.3">
      <c r="A232" s="24">
        <v>61516</v>
      </c>
      <c r="B232" s="25" t="s">
        <v>988</v>
      </c>
      <c r="C232" s="26" t="s">
        <v>1044</v>
      </c>
      <c r="D232" s="26" t="s">
        <v>228</v>
      </c>
      <c r="E232" s="26">
        <v>1</v>
      </c>
      <c r="F232" s="26">
        <v>12</v>
      </c>
      <c r="G232" s="26" t="s">
        <v>1092</v>
      </c>
      <c r="H232" s="27" t="s">
        <v>1093</v>
      </c>
      <c r="I232" s="31">
        <v>3684955</v>
      </c>
      <c r="J232" s="26" t="s">
        <v>994</v>
      </c>
      <c r="K232" s="26" t="s">
        <v>1199</v>
      </c>
      <c r="L232" s="26" t="s">
        <v>1199</v>
      </c>
      <c r="M232" s="30">
        <v>46195</v>
      </c>
    </row>
    <row r="233" spans="1:13" s="16" customFormat="1" x14ac:dyDescent="0.3">
      <c r="A233" s="24">
        <v>61356</v>
      </c>
      <c r="B233" s="25" t="s">
        <v>988</v>
      </c>
      <c r="C233" s="26" t="s">
        <v>1009</v>
      </c>
      <c r="D233" s="26" t="s">
        <v>228</v>
      </c>
      <c r="E233" s="26">
        <v>1</v>
      </c>
      <c r="F233" s="26">
        <v>12</v>
      </c>
      <c r="G233" s="26" t="s">
        <v>1094</v>
      </c>
      <c r="H233" s="27" t="s">
        <v>1095</v>
      </c>
      <c r="I233" s="31">
        <v>1004141</v>
      </c>
      <c r="J233" s="26" t="s">
        <v>994</v>
      </c>
      <c r="K233" s="26" t="s">
        <v>1200</v>
      </c>
      <c r="L233" s="26" t="s">
        <v>1200</v>
      </c>
      <c r="M233" s="30">
        <v>46195</v>
      </c>
    </row>
    <row r="234" spans="1:13" s="16" customFormat="1" x14ac:dyDescent="0.3">
      <c r="A234" s="24">
        <v>61515</v>
      </c>
      <c r="B234" s="25" t="s">
        <v>988</v>
      </c>
      <c r="C234" s="26" t="s">
        <v>1010</v>
      </c>
      <c r="D234" s="26" t="s">
        <v>228</v>
      </c>
      <c r="E234" s="26">
        <v>1</v>
      </c>
      <c r="F234" s="26">
        <v>12</v>
      </c>
      <c r="G234" s="26" t="s">
        <v>1096</v>
      </c>
      <c r="H234" s="27" t="s">
        <v>1097</v>
      </c>
      <c r="I234" s="31">
        <v>3292419</v>
      </c>
      <c r="J234" s="26" t="s">
        <v>994</v>
      </c>
      <c r="K234" s="26" t="s">
        <v>1201</v>
      </c>
      <c r="L234" s="26" t="s">
        <v>1201</v>
      </c>
      <c r="M234" s="30">
        <v>46195</v>
      </c>
    </row>
    <row r="235" spans="1:13" s="16" customFormat="1" x14ac:dyDescent="0.3">
      <c r="A235" s="24">
        <v>67064</v>
      </c>
      <c r="B235" s="25" t="s">
        <v>988</v>
      </c>
      <c r="C235" s="26" t="s">
        <v>1011</v>
      </c>
      <c r="D235" s="26" t="s">
        <v>228</v>
      </c>
      <c r="E235" s="26">
        <v>1</v>
      </c>
      <c r="F235" s="26">
        <v>12</v>
      </c>
      <c r="G235" s="26" t="s">
        <v>394</v>
      </c>
      <c r="H235" s="27" t="s">
        <v>1098</v>
      </c>
      <c r="I235" s="31">
        <v>3142193</v>
      </c>
      <c r="J235" s="26" t="s">
        <v>994</v>
      </c>
      <c r="K235" s="26" t="s">
        <v>1202</v>
      </c>
      <c r="L235" s="26" t="s">
        <v>1202</v>
      </c>
      <c r="M235" s="30">
        <v>46195</v>
      </c>
    </row>
    <row r="236" spans="1:13" s="16" customFormat="1" x14ac:dyDescent="0.3">
      <c r="A236" s="24">
        <v>67002</v>
      </c>
      <c r="B236" s="25" t="s">
        <v>988</v>
      </c>
      <c r="C236" s="26" t="s">
        <v>1045</v>
      </c>
      <c r="D236" s="26" t="s">
        <v>228</v>
      </c>
      <c r="E236" s="26">
        <v>1</v>
      </c>
      <c r="F236" s="26">
        <v>12</v>
      </c>
      <c r="G236" s="26" t="s">
        <v>1099</v>
      </c>
      <c r="H236" s="27" t="s">
        <v>1100</v>
      </c>
      <c r="I236" s="31">
        <v>3749809</v>
      </c>
      <c r="J236" s="26" t="s">
        <v>994</v>
      </c>
      <c r="K236" s="26" t="s">
        <v>1203</v>
      </c>
      <c r="L236" s="26" t="s">
        <v>1203</v>
      </c>
      <c r="M236" s="30">
        <v>46195</v>
      </c>
    </row>
    <row r="237" spans="1:13" s="16" customFormat="1" x14ac:dyDescent="0.3">
      <c r="A237" s="24">
        <v>6100050</v>
      </c>
      <c r="B237" s="25" t="s">
        <v>988</v>
      </c>
      <c r="C237" s="26" t="s">
        <v>1012</v>
      </c>
      <c r="D237" s="26" t="s">
        <v>228</v>
      </c>
      <c r="E237" s="26">
        <v>1</v>
      </c>
      <c r="F237" s="26">
        <v>12</v>
      </c>
      <c r="G237" s="26" t="s">
        <v>263</v>
      </c>
      <c r="H237" s="27" t="s">
        <v>1101</v>
      </c>
      <c r="I237" s="31">
        <v>2325452</v>
      </c>
      <c r="J237" s="26" t="s">
        <v>994</v>
      </c>
      <c r="K237" s="26" t="s">
        <v>1204</v>
      </c>
      <c r="L237" s="26" t="s">
        <v>1204</v>
      </c>
      <c r="M237" s="30">
        <v>46195</v>
      </c>
    </row>
    <row r="238" spans="1:13" s="16" customFormat="1" x14ac:dyDescent="0.3">
      <c r="A238" s="24">
        <v>61060</v>
      </c>
      <c r="B238" s="25" t="s">
        <v>988</v>
      </c>
      <c r="C238" s="26" t="s">
        <v>1013</v>
      </c>
      <c r="D238" s="26" t="s">
        <v>228</v>
      </c>
      <c r="E238" s="26">
        <v>1</v>
      </c>
      <c r="F238" s="26">
        <v>12</v>
      </c>
      <c r="G238" s="26" t="s">
        <v>1102</v>
      </c>
      <c r="H238" s="27" t="s">
        <v>1103</v>
      </c>
      <c r="I238" s="31">
        <v>1216519</v>
      </c>
      <c r="J238" s="26" t="s">
        <v>994</v>
      </c>
      <c r="K238" s="26" t="s">
        <v>1205</v>
      </c>
      <c r="L238" s="26" t="s">
        <v>1205</v>
      </c>
      <c r="M238" s="30">
        <v>46195</v>
      </c>
    </row>
    <row r="239" spans="1:13" s="16" customFormat="1" x14ac:dyDescent="0.3">
      <c r="A239" s="24">
        <v>67173</v>
      </c>
      <c r="B239" s="25" t="s">
        <v>988</v>
      </c>
      <c r="C239" s="26" t="s">
        <v>1014</v>
      </c>
      <c r="D239" s="26" t="s">
        <v>228</v>
      </c>
      <c r="E239" s="26">
        <v>1</v>
      </c>
      <c r="F239" s="26">
        <v>12</v>
      </c>
      <c r="G239" s="26" t="s">
        <v>1104</v>
      </c>
      <c r="H239" s="27" t="s">
        <v>1105</v>
      </c>
      <c r="I239" s="31">
        <v>2369484</v>
      </c>
      <c r="J239" s="26" t="s">
        <v>994</v>
      </c>
      <c r="K239" s="26" t="s">
        <v>1206</v>
      </c>
      <c r="L239" s="26" t="s">
        <v>1206</v>
      </c>
      <c r="M239" s="30">
        <v>46195</v>
      </c>
    </row>
    <row r="240" spans="1:13" s="16" customFormat="1" x14ac:dyDescent="0.3">
      <c r="A240" s="24">
        <v>67526</v>
      </c>
      <c r="B240" s="25" t="s">
        <v>988</v>
      </c>
      <c r="C240" s="26" t="s">
        <v>1015</v>
      </c>
      <c r="D240" s="26" t="s">
        <v>228</v>
      </c>
      <c r="E240" s="26">
        <v>1</v>
      </c>
      <c r="F240" s="26">
        <v>12</v>
      </c>
      <c r="G240" s="26" t="s">
        <v>1106</v>
      </c>
      <c r="H240" s="27" t="s">
        <v>1107</v>
      </c>
      <c r="I240" s="31">
        <v>1418990</v>
      </c>
      <c r="J240" s="26" t="s">
        <v>994</v>
      </c>
      <c r="K240" s="26" t="s">
        <v>1207</v>
      </c>
      <c r="L240" s="26" t="s">
        <v>1207</v>
      </c>
      <c r="M240" s="30">
        <v>46195</v>
      </c>
    </row>
    <row r="241" spans="1:13" s="16" customFormat="1" x14ac:dyDescent="0.3">
      <c r="A241" s="24">
        <v>6100351</v>
      </c>
      <c r="B241" s="25" t="s">
        <v>988</v>
      </c>
      <c r="C241" s="26" t="s">
        <v>1016</v>
      </c>
      <c r="D241" s="26" t="s">
        <v>228</v>
      </c>
      <c r="E241" s="26">
        <v>1</v>
      </c>
      <c r="F241" s="26">
        <v>12</v>
      </c>
      <c r="G241" s="26" t="s">
        <v>1108</v>
      </c>
      <c r="H241" s="27" t="s">
        <v>1109</v>
      </c>
      <c r="I241" s="31">
        <v>3519571</v>
      </c>
      <c r="J241" s="26" t="s">
        <v>994</v>
      </c>
      <c r="K241" s="26" t="s">
        <v>1208</v>
      </c>
      <c r="L241" s="26" t="s">
        <v>1208</v>
      </c>
      <c r="M241" s="30">
        <v>46195</v>
      </c>
    </row>
    <row r="242" spans="1:13" s="16" customFormat="1" x14ac:dyDescent="0.3">
      <c r="A242" s="24">
        <v>67712</v>
      </c>
      <c r="B242" s="25" t="s">
        <v>988</v>
      </c>
      <c r="C242" s="26" t="s">
        <v>1046</v>
      </c>
      <c r="D242" s="26" t="s">
        <v>228</v>
      </c>
      <c r="E242" s="26">
        <v>1</v>
      </c>
      <c r="F242" s="26">
        <v>12</v>
      </c>
      <c r="G242" s="26" t="s">
        <v>391</v>
      </c>
      <c r="H242" s="27" t="s">
        <v>1110</v>
      </c>
      <c r="I242" s="31">
        <v>1172998</v>
      </c>
      <c r="J242" s="26" t="s">
        <v>994</v>
      </c>
      <c r="K242" s="26" t="s">
        <v>1209</v>
      </c>
      <c r="L242" s="26" t="s">
        <v>1209</v>
      </c>
      <c r="M242" s="30">
        <v>46195</v>
      </c>
    </row>
    <row r="243" spans="1:13" s="16" customFormat="1" x14ac:dyDescent="0.3">
      <c r="A243" s="24">
        <v>61036</v>
      </c>
      <c r="B243" s="25" t="s">
        <v>988</v>
      </c>
      <c r="C243" s="26">
        <v>8251713770</v>
      </c>
      <c r="D243" s="26" t="s">
        <v>228</v>
      </c>
      <c r="E243" s="26">
        <v>1</v>
      </c>
      <c r="F243" s="26">
        <v>12</v>
      </c>
      <c r="G243" s="26" t="s">
        <v>1111</v>
      </c>
      <c r="H243" s="27" t="s">
        <v>1112</v>
      </c>
      <c r="I243" s="31">
        <v>2228125</v>
      </c>
      <c r="J243" s="26" t="s">
        <v>994</v>
      </c>
      <c r="K243" s="26" t="s">
        <v>1210</v>
      </c>
      <c r="L243" s="26" t="s">
        <v>1210</v>
      </c>
      <c r="M243" s="30">
        <v>46195</v>
      </c>
    </row>
    <row r="244" spans="1:13" s="16" customFormat="1" x14ac:dyDescent="0.3">
      <c r="A244" s="24">
        <v>67041</v>
      </c>
      <c r="B244" s="25" t="s">
        <v>988</v>
      </c>
      <c r="C244" s="26" t="s">
        <v>1017</v>
      </c>
      <c r="D244" s="26" t="s">
        <v>228</v>
      </c>
      <c r="E244" s="26">
        <v>1</v>
      </c>
      <c r="F244" s="26">
        <v>12</v>
      </c>
      <c r="G244" s="26" t="s">
        <v>1113</v>
      </c>
      <c r="H244" s="27" t="s">
        <v>1114</v>
      </c>
      <c r="I244" s="31">
        <v>1611485</v>
      </c>
      <c r="J244" s="26" t="s">
        <v>994</v>
      </c>
      <c r="K244" s="26" t="s">
        <v>1211</v>
      </c>
      <c r="L244" s="26" t="s">
        <v>1211</v>
      </c>
      <c r="M244" s="30">
        <v>46195</v>
      </c>
    </row>
    <row r="245" spans="1:13" s="16" customFormat="1" x14ac:dyDescent="0.3">
      <c r="A245" s="24">
        <v>6100332</v>
      </c>
      <c r="B245" s="25" t="s">
        <v>988</v>
      </c>
      <c r="C245" s="26" t="s">
        <v>1047</v>
      </c>
      <c r="D245" s="26" t="s">
        <v>228</v>
      </c>
      <c r="E245" s="26">
        <v>1</v>
      </c>
      <c r="F245" s="26">
        <v>12</v>
      </c>
      <c r="G245" s="26" t="s">
        <v>1115</v>
      </c>
      <c r="H245" s="27" t="s">
        <v>1116</v>
      </c>
      <c r="I245" s="31">
        <v>10003238</v>
      </c>
      <c r="J245" s="26" t="s">
        <v>994</v>
      </c>
      <c r="K245" s="26" t="s">
        <v>1212</v>
      </c>
      <c r="L245" s="26" t="s">
        <v>1212</v>
      </c>
      <c r="M245" s="30">
        <v>46195</v>
      </c>
    </row>
    <row r="246" spans="1:13" s="16" customFormat="1" x14ac:dyDescent="0.3">
      <c r="A246" s="24">
        <v>67899</v>
      </c>
      <c r="B246" s="25" t="s">
        <v>988</v>
      </c>
      <c r="C246" s="26" t="s">
        <v>1048</v>
      </c>
      <c r="D246" s="26" t="s">
        <v>228</v>
      </c>
      <c r="E246" s="26">
        <v>1</v>
      </c>
      <c r="F246" s="26">
        <v>12</v>
      </c>
      <c r="G246" s="26" t="s">
        <v>1117</v>
      </c>
      <c r="H246" s="27" t="s">
        <v>1118</v>
      </c>
      <c r="I246" s="31">
        <v>1696536</v>
      </c>
      <c r="J246" s="26" t="s">
        <v>994</v>
      </c>
      <c r="K246" s="26" t="s">
        <v>1213</v>
      </c>
      <c r="L246" s="26" t="s">
        <v>1213</v>
      </c>
      <c r="M246" s="30">
        <v>46195</v>
      </c>
    </row>
    <row r="247" spans="1:13" s="16" customFormat="1" x14ac:dyDescent="0.3">
      <c r="A247" s="24">
        <v>67045</v>
      </c>
      <c r="B247" s="25" t="s">
        <v>988</v>
      </c>
      <c r="C247" s="26" t="s">
        <v>1049</v>
      </c>
      <c r="D247" s="26" t="s">
        <v>228</v>
      </c>
      <c r="E247" s="26">
        <v>1</v>
      </c>
      <c r="F247" s="26">
        <v>12</v>
      </c>
      <c r="G247" s="26" t="s">
        <v>1119</v>
      </c>
      <c r="H247" s="27" t="s">
        <v>1120</v>
      </c>
      <c r="I247" s="31">
        <v>279111</v>
      </c>
      <c r="J247" s="26" t="s">
        <v>994</v>
      </c>
      <c r="K247" s="26" t="s">
        <v>1214</v>
      </c>
      <c r="L247" s="26" t="s">
        <v>1214</v>
      </c>
      <c r="M247" s="30">
        <v>46195</v>
      </c>
    </row>
    <row r="248" spans="1:13" s="16" customFormat="1" x14ac:dyDescent="0.3">
      <c r="A248" s="24">
        <v>61365</v>
      </c>
      <c r="B248" s="25" t="s">
        <v>988</v>
      </c>
      <c r="C248" s="26" t="s">
        <v>1050</v>
      </c>
      <c r="D248" s="26" t="s">
        <v>228</v>
      </c>
      <c r="E248" s="26">
        <v>1</v>
      </c>
      <c r="F248" s="26">
        <v>12</v>
      </c>
      <c r="G248" s="26" t="s">
        <v>1121</v>
      </c>
      <c r="H248" s="27" t="s">
        <v>1122</v>
      </c>
      <c r="I248" s="31">
        <v>296204</v>
      </c>
      <c r="J248" s="26" t="s">
        <v>994</v>
      </c>
      <c r="K248" s="26" t="s">
        <v>1215</v>
      </c>
      <c r="L248" s="26" t="s">
        <v>1215</v>
      </c>
      <c r="M248" s="30">
        <v>46195</v>
      </c>
    </row>
    <row r="249" spans="1:13" s="16" customFormat="1" x14ac:dyDescent="0.3">
      <c r="A249" s="24">
        <v>6100454</v>
      </c>
      <c r="B249" s="25" t="s">
        <v>988</v>
      </c>
      <c r="C249" s="26" t="s">
        <v>1018</v>
      </c>
      <c r="D249" s="26" t="s">
        <v>228</v>
      </c>
      <c r="E249" s="26">
        <v>1</v>
      </c>
      <c r="F249" s="26">
        <v>12</v>
      </c>
      <c r="G249" s="26" t="s">
        <v>377</v>
      </c>
      <c r="H249" s="27" t="s">
        <v>571</v>
      </c>
      <c r="I249" s="31">
        <v>558196</v>
      </c>
      <c r="J249" s="26" t="s">
        <v>994</v>
      </c>
      <c r="K249" s="26" t="s">
        <v>1216</v>
      </c>
      <c r="L249" s="26" t="s">
        <v>1216</v>
      </c>
      <c r="M249" s="30">
        <v>46195</v>
      </c>
    </row>
    <row r="250" spans="1:13" s="16" customFormat="1" x14ac:dyDescent="0.3">
      <c r="A250" s="24">
        <v>6100033</v>
      </c>
      <c r="B250" s="25" t="s">
        <v>988</v>
      </c>
      <c r="C250" s="26" t="s">
        <v>1019</v>
      </c>
      <c r="D250" s="26" t="s">
        <v>228</v>
      </c>
      <c r="E250" s="26">
        <v>1</v>
      </c>
      <c r="F250" s="26">
        <v>12</v>
      </c>
      <c r="G250" s="26" t="s">
        <v>1123</v>
      </c>
      <c r="H250" s="27" t="s">
        <v>1124</v>
      </c>
      <c r="I250" s="31">
        <v>1420867</v>
      </c>
      <c r="J250" s="26" t="s">
        <v>994</v>
      </c>
      <c r="K250" s="26" t="s">
        <v>1217</v>
      </c>
      <c r="L250" s="26" t="s">
        <v>1217</v>
      </c>
      <c r="M250" s="30">
        <v>46195</v>
      </c>
    </row>
    <row r="251" spans="1:13" s="16" customFormat="1" x14ac:dyDescent="0.3">
      <c r="A251" s="24">
        <v>61734</v>
      </c>
      <c r="B251" s="25" t="s">
        <v>988</v>
      </c>
      <c r="C251" s="26" t="s">
        <v>1020</v>
      </c>
      <c r="D251" s="26" t="s">
        <v>228</v>
      </c>
      <c r="E251" s="26">
        <v>1</v>
      </c>
      <c r="F251" s="26">
        <v>12</v>
      </c>
      <c r="G251" s="26" t="s">
        <v>409</v>
      </c>
      <c r="H251" s="27" t="s">
        <v>595</v>
      </c>
      <c r="I251" s="31">
        <v>1025360</v>
      </c>
      <c r="J251" s="26" t="s">
        <v>994</v>
      </c>
      <c r="K251" s="26" t="s">
        <v>1218</v>
      </c>
      <c r="L251" s="26" t="s">
        <v>1218</v>
      </c>
      <c r="M251" s="30">
        <v>46195</v>
      </c>
    </row>
    <row r="252" spans="1:13" s="16" customFormat="1" x14ac:dyDescent="0.3">
      <c r="A252" s="24">
        <v>6100164</v>
      </c>
      <c r="B252" s="25" t="s">
        <v>988</v>
      </c>
      <c r="C252" s="26" t="s">
        <v>1021</v>
      </c>
      <c r="D252" s="26" t="s">
        <v>228</v>
      </c>
      <c r="E252" s="26">
        <v>1</v>
      </c>
      <c r="F252" s="26">
        <v>12</v>
      </c>
      <c r="G252" s="26" t="s">
        <v>1125</v>
      </c>
      <c r="H252" s="27" t="s">
        <v>1126</v>
      </c>
      <c r="I252" s="31">
        <v>674998</v>
      </c>
      <c r="J252" s="26" t="s">
        <v>994</v>
      </c>
      <c r="K252" s="26" t="s">
        <v>1219</v>
      </c>
      <c r="L252" s="26" t="s">
        <v>1219</v>
      </c>
      <c r="M252" s="30">
        <v>46195</v>
      </c>
    </row>
    <row r="253" spans="1:13" s="16" customFormat="1" x14ac:dyDescent="0.3">
      <c r="A253" s="24">
        <v>6100514</v>
      </c>
      <c r="B253" s="25" t="s">
        <v>988</v>
      </c>
      <c r="C253" s="26" t="s">
        <v>1022</v>
      </c>
      <c r="D253" s="26" t="s">
        <v>228</v>
      </c>
      <c r="E253" s="26">
        <v>1</v>
      </c>
      <c r="F253" s="26">
        <v>12</v>
      </c>
      <c r="G253" s="26" t="s">
        <v>1127</v>
      </c>
      <c r="H253" s="27" t="s">
        <v>1128</v>
      </c>
      <c r="I253" s="31">
        <v>2488384</v>
      </c>
      <c r="J253" s="26" t="s">
        <v>994</v>
      </c>
      <c r="K253" s="26" t="s">
        <v>1220</v>
      </c>
      <c r="L253" s="26" t="s">
        <v>1220</v>
      </c>
      <c r="M253" s="30">
        <v>46195</v>
      </c>
    </row>
    <row r="254" spans="1:13" s="16" customFormat="1" x14ac:dyDescent="0.3">
      <c r="A254" s="24">
        <v>67312</v>
      </c>
      <c r="B254" s="25" t="s">
        <v>988</v>
      </c>
      <c r="C254" s="26" t="s">
        <v>1023</v>
      </c>
      <c r="D254" s="26" t="s">
        <v>228</v>
      </c>
      <c r="E254" s="26">
        <v>1</v>
      </c>
      <c r="F254" s="26">
        <v>12</v>
      </c>
      <c r="G254" s="26" t="s">
        <v>410</v>
      </c>
      <c r="H254" s="27" t="s">
        <v>1129</v>
      </c>
      <c r="I254" s="31">
        <v>889312</v>
      </c>
      <c r="J254" s="26" t="s">
        <v>994</v>
      </c>
      <c r="K254" s="26" t="s">
        <v>1221</v>
      </c>
      <c r="L254" s="26" t="s">
        <v>1221</v>
      </c>
      <c r="M254" s="30">
        <v>46195</v>
      </c>
    </row>
    <row r="255" spans="1:13" s="16" customFormat="1" x14ac:dyDescent="0.3">
      <c r="A255" s="24">
        <v>61607</v>
      </c>
      <c r="B255" s="25" t="s">
        <v>988</v>
      </c>
      <c r="C255" s="26" t="s">
        <v>1005</v>
      </c>
      <c r="D255" s="26" t="s">
        <v>228</v>
      </c>
      <c r="E255" s="26">
        <v>1</v>
      </c>
      <c r="F255" s="26">
        <v>12</v>
      </c>
      <c r="G255" s="26" t="s">
        <v>1130</v>
      </c>
      <c r="H255" s="27" t="s">
        <v>1131</v>
      </c>
      <c r="I255" s="31">
        <v>459659</v>
      </c>
      <c r="J255" s="26" t="s">
        <v>994</v>
      </c>
      <c r="K255" s="26" t="s">
        <v>1222</v>
      </c>
      <c r="L255" s="26" t="s">
        <v>1222</v>
      </c>
      <c r="M255" s="30">
        <v>46195</v>
      </c>
    </row>
    <row r="256" spans="1:13" s="16" customFormat="1" x14ac:dyDescent="0.3">
      <c r="A256" s="24">
        <v>6100396</v>
      </c>
      <c r="B256" s="25" t="s">
        <v>988</v>
      </c>
      <c r="C256" s="26" t="s">
        <v>1024</v>
      </c>
      <c r="D256" s="26" t="s">
        <v>228</v>
      </c>
      <c r="E256" s="26">
        <v>1</v>
      </c>
      <c r="F256" s="26">
        <v>12</v>
      </c>
      <c r="G256" s="26" t="s">
        <v>1132</v>
      </c>
      <c r="H256" s="27" t="s">
        <v>1133</v>
      </c>
      <c r="I256" s="31">
        <v>3234879</v>
      </c>
      <c r="J256" s="26" t="s">
        <v>994</v>
      </c>
      <c r="K256" s="26" t="s">
        <v>1223</v>
      </c>
      <c r="L256" s="26" t="s">
        <v>1223</v>
      </c>
      <c r="M256" s="30">
        <v>46195</v>
      </c>
    </row>
    <row r="257" spans="1:13" s="16" customFormat="1" x14ac:dyDescent="0.3">
      <c r="A257" s="24">
        <v>67090</v>
      </c>
      <c r="B257" s="25" t="s">
        <v>988</v>
      </c>
      <c r="C257" s="26" t="s">
        <v>1025</v>
      </c>
      <c r="D257" s="26" t="s">
        <v>228</v>
      </c>
      <c r="E257" s="26">
        <v>1</v>
      </c>
      <c r="F257" s="26">
        <v>12</v>
      </c>
      <c r="G257" s="26" t="s">
        <v>1134</v>
      </c>
      <c r="H257" s="27" t="s">
        <v>1135</v>
      </c>
      <c r="I257" s="31">
        <v>822922</v>
      </c>
      <c r="J257" s="26" t="s">
        <v>994</v>
      </c>
      <c r="K257" s="26" t="s">
        <v>1224</v>
      </c>
      <c r="L257" s="26" t="s">
        <v>1224</v>
      </c>
      <c r="M257" s="30">
        <v>46195</v>
      </c>
    </row>
    <row r="258" spans="1:13" s="16" customFormat="1" x14ac:dyDescent="0.3">
      <c r="A258" s="24">
        <v>67327</v>
      </c>
      <c r="B258" s="25" t="s">
        <v>988</v>
      </c>
      <c r="C258" s="26" t="s">
        <v>1026</v>
      </c>
      <c r="D258" s="26" t="s">
        <v>228</v>
      </c>
      <c r="E258" s="26">
        <v>1</v>
      </c>
      <c r="F258" s="26">
        <v>12</v>
      </c>
      <c r="G258" s="26" t="s">
        <v>1136</v>
      </c>
      <c r="H258" s="27" t="s">
        <v>1137</v>
      </c>
      <c r="I258" s="31">
        <v>1547228</v>
      </c>
      <c r="J258" s="26" t="s">
        <v>994</v>
      </c>
      <c r="K258" s="26" t="s">
        <v>1225</v>
      </c>
      <c r="L258" s="26" t="s">
        <v>1225</v>
      </c>
      <c r="M258" s="30">
        <v>46195</v>
      </c>
    </row>
    <row r="259" spans="1:13" s="16" customFormat="1" x14ac:dyDescent="0.3">
      <c r="A259" s="24">
        <v>67561</v>
      </c>
      <c r="B259" s="25" t="s">
        <v>988</v>
      </c>
      <c r="C259" s="26" t="s">
        <v>1051</v>
      </c>
      <c r="D259" s="26" t="s">
        <v>228</v>
      </c>
      <c r="E259" s="26">
        <v>1</v>
      </c>
      <c r="F259" s="26">
        <v>12</v>
      </c>
      <c r="G259" s="26" t="s">
        <v>1138</v>
      </c>
      <c r="H259" s="27" t="s">
        <v>1139</v>
      </c>
      <c r="I259" s="31">
        <v>828291</v>
      </c>
      <c r="J259" s="26" t="s">
        <v>994</v>
      </c>
      <c r="K259" s="26" t="s">
        <v>1226</v>
      </c>
      <c r="L259" s="26" t="s">
        <v>1226</v>
      </c>
      <c r="M259" s="30">
        <v>46195</v>
      </c>
    </row>
    <row r="260" spans="1:13" s="16" customFormat="1" x14ac:dyDescent="0.3">
      <c r="A260" s="24">
        <v>6100412</v>
      </c>
      <c r="B260" s="25" t="s">
        <v>988</v>
      </c>
      <c r="C260" s="26" t="s">
        <v>1027</v>
      </c>
      <c r="D260" s="26" t="s">
        <v>228</v>
      </c>
      <c r="E260" s="26">
        <v>1</v>
      </c>
      <c r="F260" s="26">
        <v>12</v>
      </c>
      <c r="G260" s="26" t="s">
        <v>375</v>
      </c>
      <c r="H260" s="27" t="s">
        <v>1140</v>
      </c>
      <c r="I260" s="31">
        <v>1305390</v>
      </c>
      <c r="J260" s="26" t="s">
        <v>994</v>
      </c>
      <c r="K260" s="26" t="s">
        <v>1227</v>
      </c>
      <c r="L260" s="26" t="s">
        <v>1227</v>
      </c>
      <c r="M260" s="30">
        <v>46195</v>
      </c>
    </row>
    <row r="261" spans="1:13" s="16" customFormat="1" x14ac:dyDescent="0.3">
      <c r="A261" s="24">
        <v>67099</v>
      </c>
      <c r="B261" s="25" t="s">
        <v>988</v>
      </c>
      <c r="C261" s="26" t="s">
        <v>1028</v>
      </c>
      <c r="D261" s="26" t="s">
        <v>228</v>
      </c>
      <c r="E261" s="26">
        <v>1</v>
      </c>
      <c r="F261" s="26">
        <v>12</v>
      </c>
      <c r="G261" s="26" t="s">
        <v>1141</v>
      </c>
      <c r="H261" s="27" t="s">
        <v>1142</v>
      </c>
      <c r="I261" s="31">
        <v>217695</v>
      </c>
      <c r="J261" s="26" t="s">
        <v>994</v>
      </c>
      <c r="K261" s="26" t="s">
        <v>1228</v>
      </c>
      <c r="L261" s="26" t="s">
        <v>1228</v>
      </c>
      <c r="M261" s="30">
        <v>46195</v>
      </c>
    </row>
    <row r="262" spans="1:13" s="16" customFormat="1" x14ac:dyDescent="0.3">
      <c r="A262" s="24">
        <v>67187</v>
      </c>
      <c r="B262" s="25" t="s">
        <v>988</v>
      </c>
      <c r="C262" s="26" t="s">
        <v>1052</v>
      </c>
      <c r="D262" s="26" t="s">
        <v>228</v>
      </c>
      <c r="E262" s="26">
        <v>1</v>
      </c>
      <c r="F262" s="26">
        <v>12</v>
      </c>
      <c r="G262" s="26" t="s">
        <v>1143</v>
      </c>
      <c r="H262" s="27" t="s">
        <v>1144</v>
      </c>
      <c r="I262" s="31">
        <v>720982</v>
      </c>
      <c r="J262" s="26" t="s">
        <v>994</v>
      </c>
      <c r="K262" s="26" t="s">
        <v>1229</v>
      </c>
      <c r="L262" s="26" t="s">
        <v>1229</v>
      </c>
      <c r="M262" s="30">
        <v>46195</v>
      </c>
    </row>
    <row r="263" spans="1:13" s="16" customFormat="1" x14ac:dyDescent="0.3">
      <c r="A263" s="24">
        <v>6100241</v>
      </c>
      <c r="B263" s="25" t="s">
        <v>988</v>
      </c>
      <c r="C263" s="26" t="s">
        <v>1029</v>
      </c>
      <c r="D263" s="26" t="s">
        <v>228</v>
      </c>
      <c r="E263" s="26">
        <v>1</v>
      </c>
      <c r="F263" s="26">
        <v>12</v>
      </c>
      <c r="G263" s="26" t="s">
        <v>1145</v>
      </c>
      <c r="H263" s="27" t="s">
        <v>1146</v>
      </c>
      <c r="I263" s="31">
        <v>1000536</v>
      </c>
      <c r="J263" s="26" t="s">
        <v>994</v>
      </c>
      <c r="K263" s="26" t="s">
        <v>1230</v>
      </c>
      <c r="L263" s="26" t="s">
        <v>1230</v>
      </c>
      <c r="M263" s="30">
        <v>46195</v>
      </c>
    </row>
    <row r="264" spans="1:13" s="16" customFormat="1" x14ac:dyDescent="0.3">
      <c r="A264" s="24">
        <v>6107515</v>
      </c>
      <c r="B264" s="25" t="s">
        <v>988</v>
      </c>
      <c r="C264" s="26" t="s">
        <v>1030</v>
      </c>
      <c r="D264" s="26" t="s">
        <v>228</v>
      </c>
      <c r="E264" s="26">
        <v>1</v>
      </c>
      <c r="F264" s="26">
        <v>12</v>
      </c>
      <c r="G264" s="26" t="s">
        <v>238</v>
      </c>
      <c r="H264" s="27" t="s">
        <v>1147</v>
      </c>
      <c r="I264" s="31">
        <v>1539693</v>
      </c>
      <c r="J264" s="26" t="s">
        <v>994</v>
      </c>
      <c r="K264" s="26" t="s">
        <v>1231</v>
      </c>
      <c r="L264" s="26" t="s">
        <v>1231</v>
      </c>
      <c r="M264" s="30">
        <v>46195</v>
      </c>
    </row>
    <row r="265" spans="1:13" s="16" customFormat="1" x14ac:dyDescent="0.3">
      <c r="A265" s="24">
        <v>67059</v>
      </c>
      <c r="B265" s="25" t="s">
        <v>988</v>
      </c>
      <c r="C265" s="26" t="s">
        <v>1031</v>
      </c>
      <c r="D265" s="26" t="s">
        <v>228</v>
      </c>
      <c r="E265" s="26">
        <v>1</v>
      </c>
      <c r="F265" s="26">
        <v>12</v>
      </c>
      <c r="G265" s="26" t="s">
        <v>1148</v>
      </c>
      <c r="H265" s="27" t="s">
        <v>1149</v>
      </c>
      <c r="I265" s="31">
        <v>957564</v>
      </c>
      <c r="J265" s="26" t="s">
        <v>994</v>
      </c>
      <c r="K265" s="26" t="s">
        <v>1232</v>
      </c>
      <c r="L265" s="26" t="s">
        <v>1232</v>
      </c>
      <c r="M265" s="30">
        <v>46195</v>
      </c>
    </row>
    <row r="266" spans="1:13" s="16" customFormat="1" x14ac:dyDescent="0.3">
      <c r="A266" s="24">
        <v>67462</v>
      </c>
      <c r="B266" s="25" t="s">
        <v>988</v>
      </c>
      <c r="C266" s="26" t="s">
        <v>1032</v>
      </c>
      <c r="D266" s="26" t="s">
        <v>228</v>
      </c>
      <c r="E266" s="26">
        <v>1</v>
      </c>
      <c r="F266" s="26">
        <v>12</v>
      </c>
      <c r="G266" s="26" t="s">
        <v>1150</v>
      </c>
      <c r="H266" s="27" t="s">
        <v>1151</v>
      </c>
      <c r="I266" s="31">
        <v>456588</v>
      </c>
      <c r="J266" s="26" t="s">
        <v>994</v>
      </c>
      <c r="K266" s="26" t="s">
        <v>1233</v>
      </c>
      <c r="L266" s="26" t="s">
        <v>1233</v>
      </c>
      <c r="M266" s="30">
        <v>46195</v>
      </c>
    </row>
    <row r="267" spans="1:13" s="16" customFormat="1" x14ac:dyDescent="0.3">
      <c r="A267" s="24">
        <v>67078</v>
      </c>
      <c r="B267" s="25" t="s">
        <v>988</v>
      </c>
      <c r="C267" s="26" t="s">
        <v>1033</v>
      </c>
      <c r="D267" s="26" t="s">
        <v>228</v>
      </c>
      <c r="E267" s="26">
        <v>1</v>
      </c>
      <c r="F267" s="26">
        <v>12</v>
      </c>
      <c r="G267" s="26" t="s">
        <v>1152</v>
      </c>
      <c r="H267" s="27" t="s">
        <v>1153</v>
      </c>
      <c r="I267" s="31">
        <v>1098464</v>
      </c>
      <c r="J267" s="26" t="s">
        <v>994</v>
      </c>
      <c r="K267" s="26" t="s">
        <v>1234</v>
      </c>
      <c r="L267" s="26" t="s">
        <v>1234</v>
      </c>
      <c r="M267" s="30">
        <v>46195</v>
      </c>
    </row>
    <row r="268" spans="1:13" s="16" customFormat="1" x14ac:dyDescent="0.3">
      <c r="A268" s="24">
        <v>6100473</v>
      </c>
      <c r="B268" s="25" t="s">
        <v>988</v>
      </c>
      <c r="C268" s="26" t="s">
        <v>1034</v>
      </c>
      <c r="D268" s="26" t="s">
        <v>228</v>
      </c>
      <c r="E268" s="26">
        <v>1</v>
      </c>
      <c r="F268" s="26">
        <v>12</v>
      </c>
      <c r="G268" s="26" t="s">
        <v>1154</v>
      </c>
      <c r="H268" s="27" t="s">
        <v>1155</v>
      </c>
      <c r="I268" s="31">
        <v>1430912</v>
      </c>
      <c r="J268" s="26" t="s">
        <v>994</v>
      </c>
      <c r="K268" s="26" t="s">
        <v>1235</v>
      </c>
      <c r="L268" s="26" t="s">
        <v>1235</v>
      </c>
      <c r="M268" s="30">
        <v>46195</v>
      </c>
    </row>
    <row r="269" spans="1:13" s="16" customFormat="1" x14ac:dyDescent="0.3">
      <c r="A269" s="24">
        <v>67203</v>
      </c>
      <c r="B269" s="25" t="s">
        <v>988</v>
      </c>
      <c r="C269" s="26" t="s">
        <v>1035</v>
      </c>
      <c r="D269" s="26" t="s">
        <v>228</v>
      </c>
      <c r="E269" s="26">
        <v>1</v>
      </c>
      <c r="F269" s="26">
        <v>12</v>
      </c>
      <c r="G269" s="26" t="s">
        <v>1156</v>
      </c>
      <c r="H269" s="27" t="s">
        <v>1157</v>
      </c>
      <c r="I269" s="31">
        <v>531969</v>
      </c>
      <c r="J269" s="26" t="s">
        <v>994</v>
      </c>
      <c r="K269" s="26" t="s">
        <v>1236</v>
      </c>
      <c r="L269" s="26" t="s">
        <v>1236</v>
      </c>
      <c r="M269" s="30">
        <v>46195</v>
      </c>
    </row>
    <row r="270" spans="1:13" s="16" customFormat="1" x14ac:dyDescent="0.3">
      <c r="A270" s="24">
        <v>67062</v>
      </c>
      <c r="B270" s="25" t="s">
        <v>988</v>
      </c>
      <c r="C270" s="26" t="s">
        <v>1036</v>
      </c>
      <c r="D270" s="26" t="s">
        <v>228</v>
      </c>
      <c r="E270" s="26">
        <v>1</v>
      </c>
      <c r="F270" s="26">
        <v>12</v>
      </c>
      <c r="G270" s="26" t="s">
        <v>250</v>
      </c>
      <c r="H270" s="27" t="s">
        <v>1158</v>
      </c>
      <c r="I270" s="31">
        <v>239643</v>
      </c>
      <c r="J270" s="26" t="s">
        <v>994</v>
      </c>
      <c r="K270" s="26" t="s">
        <v>1237</v>
      </c>
      <c r="L270" s="26" t="s">
        <v>1237</v>
      </c>
      <c r="M270" s="30">
        <v>46195</v>
      </c>
    </row>
    <row r="271" spans="1:13" s="16" customFormat="1" x14ac:dyDescent="0.3">
      <c r="A271" s="24">
        <v>6100521</v>
      </c>
      <c r="B271" s="25" t="s">
        <v>988</v>
      </c>
      <c r="C271" s="26" t="s">
        <v>1037</v>
      </c>
      <c r="D271" s="26" t="s">
        <v>228</v>
      </c>
      <c r="E271" s="26">
        <v>1</v>
      </c>
      <c r="F271" s="26">
        <v>12</v>
      </c>
      <c r="G271" s="26" t="s">
        <v>1159</v>
      </c>
      <c r="H271" s="27" t="s">
        <v>1160</v>
      </c>
      <c r="I271" s="31">
        <v>994500</v>
      </c>
      <c r="J271" s="26" t="s">
        <v>994</v>
      </c>
      <c r="K271" s="26" t="s">
        <v>1238</v>
      </c>
      <c r="L271" s="26" t="s">
        <v>1238</v>
      </c>
      <c r="M271" s="30">
        <v>46195</v>
      </c>
    </row>
    <row r="272" spans="1:13" s="16" customFormat="1" x14ac:dyDescent="0.3">
      <c r="A272" s="24">
        <v>501656</v>
      </c>
      <c r="B272" s="25" t="s">
        <v>985</v>
      </c>
      <c r="C272" s="26" t="s">
        <v>216</v>
      </c>
      <c r="D272" s="26" t="s">
        <v>226</v>
      </c>
      <c r="E272" s="26">
        <v>1</v>
      </c>
      <c r="F272" s="26">
        <v>6</v>
      </c>
      <c r="G272" s="26" t="s">
        <v>402</v>
      </c>
      <c r="H272" s="27" t="s">
        <v>402</v>
      </c>
      <c r="I272" s="31">
        <v>150000</v>
      </c>
      <c r="J272" s="26" t="s">
        <v>994</v>
      </c>
      <c r="K272" s="25" t="s">
        <v>961</v>
      </c>
      <c r="L272" s="25" t="s">
        <v>962</v>
      </c>
      <c r="M272" s="30">
        <v>46174</v>
      </c>
    </row>
    <row r="273" spans="1:13" s="16" customFormat="1" x14ac:dyDescent="0.3">
      <c r="A273" s="24">
        <v>550646</v>
      </c>
      <c r="B273" s="25" t="s">
        <v>985</v>
      </c>
      <c r="C273" s="26" t="s">
        <v>217</v>
      </c>
      <c r="D273" s="26" t="s">
        <v>227</v>
      </c>
      <c r="E273" s="26">
        <v>1</v>
      </c>
      <c r="F273" s="26">
        <v>6</v>
      </c>
      <c r="G273" s="26" t="s">
        <v>403</v>
      </c>
      <c r="H273" s="27" t="s">
        <v>590</v>
      </c>
      <c r="I273" s="31" t="s">
        <v>417</v>
      </c>
      <c r="J273" s="26" t="s">
        <v>994</v>
      </c>
      <c r="K273" s="25" t="s">
        <v>963</v>
      </c>
      <c r="L273" s="25" t="s">
        <v>964</v>
      </c>
      <c r="M273" s="30">
        <v>46054</v>
      </c>
    </row>
    <row r="274" spans="1:13" s="16" customFormat="1" x14ac:dyDescent="0.3">
      <c r="A274" s="24">
        <v>550650</v>
      </c>
      <c r="B274" s="25" t="s">
        <v>985</v>
      </c>
      <c r="C274" s="26" t="s">
        <v>218</v>
      </c>
      <c r="D274" s="26" t="s">
        <v>227</v>
      </c>
      <c r="E274" s="26">
        <v>1</v>
      </c>
      <c r="F274" s="26">
        <v>6</v>
      </c>
      <c r="G274" s="26" t="s">
        <v>404</v>
      </c>
      <c r="H274" s="27" t="s">
        <v>591</v>
      </c>
      <c r="I274" s="31" t="s">
        <v>417</v>
      </c>
      <c r="J274" s="26" t="s">
        <v>994</v>
      </c>
      <c r="K274" s="25" t="s">
        <v>965</v>
      </c>
      <c r="L274" s="25" t="s">
        <v>966</v>
      </c>
      <c r="M274" s="30">
        <v>46054</v>
      </c>
    </row>
    <row r="275" spans="1:13" s="16" customFormat="1" x14ac:dyDescent="0.3">
      <c r="A275" s="24">
        <v>201508</v>
      </c>
      <c r="B275" s="25" t="s">
        <v>985</v>
      </c>
      <c r="C275" s="26" t="s">
        <v>219</v>
      </c>
      <c r="D275" s="26" t="s">
        <v>226</v>
      </c>
      <c r="E275" s="26">
        <v>6</v>
      </c>
      <c r="F275" s="26">
        <v>6</v>
      </c>
      <c r="G275" s="26" t="s">
        <v>405</v>
      </c>
      <c r="H275" s="27" t="s">
        <v>592</v>
      </c>
      <c r="I275" s="31">
        <v>247992</v>
      </c>
      <c r="J275" s="26" t="s">
        <v>994</v>
      </c>
      <c r="K275" s="25" t="s">
        <v>967</v>
      </c>
      <c r="L275" s="25" t="s">
        <v>968</v>
      </c>
      <c r="M275" s="30">
        <v>46174</v>
      </c>
    </row>
    <row r="276" spans="1:13" s="16" customFormat="1" x14ac:dyDescent="0.3">
      <c r="A276" s="24">
        <v>201058</v>
      </c>
      <c r="B276" s="25" t="s">
        <v>985</v>
      </c>
      <c r="C276" s="26" t="s">
        <v>220</v>
      </c>
      <c r="D276" s="26" t="s">
        <v>226</v>
      </c>
      <c r="E276" s="26">
        <v>1</v>
      </c>
      <c r="F276" s="26">
        <v>6</v>
      </c>
      <c r="G276" s="26" t="s">
        <v>406</v>
      </c>
      <c r="H276" s="27" t="s">
        <v>593</v>
      </c>
      <c r="I276" s="31">
        <v>61286</v>
      </c>
      <c r="J276" s="26" t="s">
        <v>994</v>
      </c>
      <c r="K276" s="25" t="s">
        <v>969</v>
      </c>
      <c r="L276" s="25" t="s">
        <v>970</v>
      </c>
      <c r="M276" s="30">
        <v>46054</v>
      </c>
    </row>
    <row r="277" spans="1:13" s="16" customFormat="1" x14ac:dyDescent="0.3">
      <c r="A277" s="24">
        <v>550648</v>
      </c>
      <c r="B277" s="25" t="s">
        <v>985</v>
      </c>
      <c r="C277" s="26" t="s">
        <v>221</v>
      </c>
      <c r="D277" s="26" t="s">
        <v>227</v>
      </c>
      <c r="E277" s="26">
        <v>1</v>
      </c>
      <c r="F277" s="26">
        <v>6</v>
      </c>
      <c r="G277" s="26" t="s">
        <v>407</v>
      </c>
      <c r="H277" s="27" t="s">
        <v>594</v>
      </c>
      <c r="I277" s="29" t="s">
        <v>417</v>
      </c>
      <c r="J277" s="26" t="s">
        <v>994</v>
      </c>
      <c r="K277" s="25" t="s">
        <v>971</v>
      </c>
      <c r="L277" s="25" t="s">
        <v>972</v>
      </c>
      <c r="M277" s="30">
        <v>46054</v>
      </c>
    </row>
    <row r="278" spans="1:13" s="16" customFormat="1" x14ac:dyDescent="0.3">
      <c r="A278" s="24">
        <v>200035</v>
      </c>
      <c r="B278" s="25" t="s">
        <v>985</v>
      </c>
      <c r="C278" s="26" t="s">
        <v>222</v>
      </c>
      <c r="D278" s="26" t="s">
        <v>226</v>
      </c>
      <c r="E278" s="26">
        <v>1</v>
      </c>
      <c r="F278" s="26">
        <v>6</v>
      </c>
      <c r="G278" s="26" t="s">
        <v>413</v>
      </c>
      <c r="H278" s="27" t="s">
        <v>597</v>
      </c>
      <c r="I278" s="29">
        <v>9569</v>
      </c>
      <c r="J278" s="26" t="s">
        <v>994</v>
      </c>
      <c r="K278" s="25" t="s">
        <v>973</v>
      </c>
      <c r="L278" s="25" t="s">
        <v>974</v>
      </c>
      <c r="M278" s="30">
        <v>46174</v>
      </c>
    </row>
    <row r="279" spans="1:13" s="16" customFormat="1" x14ac:dyDescent="0.3">
      <c r="A279" s="24">
        <v>501400</v>
      </c>
      <c r="B279" s="25" t="s">
        <v>985</v>
      </c>
      <c r="C279" s="26" t="s">
        <v>223</v>
      </c>
      <c r="D279" s="26" t="s">
        <v>226</v>
      </c>
      <c r="E279" s="26">
        <v>1</v>
      </c>
      <c r="F279" s="26">
        <v>6</v>
      </c>
      <c r="G279" s="26" t="s">
        <v>414</v>
      </c>
      <c r="H279" s="27" t="s">
        <v>598</v>
      </c>
      <c r="I279" s="29">
        <v>2500</v>
      </c>
      <c r="J279" s="26" t="s">
        <v>994</v>
      </c>
      <c r="K279" s="25" t="s">
        <v>975</v>
      </c>
      <c r="L279" s="25" t="s">
        <v>976</v>
      </c>
      <c r="M279" s="30">
        <v>46054</v>
      </c>
    </row>
    <row r="280" spans="1:13" s="16" customFormat="1" x14ac:dyDescent="0.3">
      <c r="A280" s="24">
        <v>550647</v>
      </c>
      <c r="B280" s="25" t="s">
        <v>985</v>
      </c>
      <c r="C280" s="26" t="s">
        <v>224</v>
      </c>
      <c r="D280" s="26" t="s">
        <v>227</v>
      </c>
      <c r="E280" s="26">
        <v>1</v>
      </c>
      <c r="F280" s="26">
        <v>6</v>
      </c>
      <c r="G280" s="26" t="s">
        <v>415</v>
      </c>
      <c r="H280" s="27" t="s">
        <v>599</v>
      </c>
      <c r="I280" s="29">
        <v>2500</v>
      </c>
      <c r="J280" s="26" t="s">
        <v>994</v>
      </c>
      <c r="K280" s="25" t="s">
        <v>977</v>
      </c>
      <c r="L280" s="25" t="s">
        <v>978</v>
      </c>
      <c r="M280" s="30">
        <v>46054</v>
      </c>
    </row>
    <row r="281" spans="1:13" s="16" customFormat="1" x14ac:dyDescent="0.3">
      <c r="A281" s="24">
        <v>4384</v>
      </c>
      <c r="B281" s="25" t="s">
        <v>985</v>
      </c>
      <c r="C281" s="26" t="s">
        <v>995</v>
      </c>
      <c r="D281" s="26" t="s">
        <v>234</v>
      </c>
      <c r="E281" s="26">
        <v>9</v>
      </c>
      <c r="F281" s="26">
        <v>9</v>
      </c>
      <c r="G281" s="26" t="s">
        <v>416</v>
      </c>
      <c r="H281" s="27" t="s">
        <v>416</v>
      </c>
      <c r="I281" s="29" t="s">
        <v>417</v>
      </c>
      <c r="J281" s="26" t="s">
        <v>994</v>
      </c>
      <c r="K281" s="25" t="s">
        <v>979</v>
      </c>
      <c r="L281" s="25" t="s">
        <v>980</v>
      </c>
      <c r="M281" s="30">
        <v>46082</v>
      </c>
    </row>
    <row r="282" spans="1:13" s="16" customFormat="1" x14ac:dyDescent="0.3">
      <c r="A282" s="24">
        <v>100004</v>
      </c>
      <c r="B282" s="25" t="s">
        <v>985</v>
      </c>
      <c r="C282" s="26" t="s">
        <v>225</v>
      </c>
      <c r="D282" s="26" t="s">
        <v>228</v>
      </c>
      <c r="E282" s="26">
        <v>1</v>
      </c>
      <c r="F282" s="26">
        <v>12</v>
      </c>
      <c r="G282" s="26" t="s">
        <v>418</v>
      </c>
      <c r="H282" s="27" t="s">
        <v>600</v>
      </c>
      <c r="I282" s="29">
        <v>9811</v>
      </c>
      <c r="J282" s="26" t="s">
        <v>994</v>
      </c>
      <c r="K282" s="25" t="s">
        <v>981</v>
      </c>
      <c r="L282" s="25" t="s">
        <v>982</v>
      </c>
      <c r="M282" s="30">
        <v>46193</v>
      </c>
    </row>
    <row r="283" spans="1:13" s="16" customFormat="1" x14ac:dyDescent="0.3">
      <c r="A283" s="25" t="s">
        <v>20</v>
      </c>
      <c r="B283" s="25" t="s">
        <v>988</v>
      </c>
      <c r="C283" s="26" t="s">
        <v>995</v>
      </c>
      <c r="D283" s="26" t="s">
        <v>235</v>
      </c>
      <c r="E283" s="26">
        <v>1</v>
      </c>
      <c r="F283" s="26">
        <v>12</v>
      </c>
      <c r="G283" s="26" t="s">
        <v>995</v>
      </c>
      <c r="H283" s="27" t="s">
        <v>995</v>
      </c>
      <c r="I283" s="29" t="s">
        <v>417</v>
      </c>
      <c r="J283" s="26" t="s">
        <v>994</v>
      </c>
      <c r="K283" s="25" t="s">
        <v>983</v>
      </c>
      <c r="L283" s="25" t="s">
        <v>984</v>
      </c>
      <c r="M283" s="30">
        <v>46218</v>
      </c>
    </row>
  </sheetData>
  <autoFilter ref="A9:N283" xr:uid="{8F15774A-2D25-40C6-BE6C-ABFABFAB215D}"/>
  <sortState xmlns:xlrd2="http://schemas.microsoft.com/office/spreadsheetml/2017/richdata2" ref="A31:L39">
    <sortCondition ref="J31:J39"/>
    <sortCondition ref="D31:D39"/>
  </sortState>
  <mergeCells count="1">
    <mergeCell ref="B3:K3"/>
  </mergeCells>
  <conditionalFormatting sqref="A1:A1048576">
    <cfRule type="duplicateValues" dxfId="5" priority="398"/>
    <cfRule type="duplicateValues" dxfId="4" priority="399"/>
    <cfRule type="duplicateValues" dxfId="3" priority="400"/>
    <cfRule type="duplicateValues" dxfId="2" priority="401"/>
  </conditionalFormatting>
  <conditionalFormatting sqref="A10:A283">
    <cfRule type="duplicateValues" dxfId="1" priority="397"/>
  </conditionalFormatting>
  <conditionalFormatting sqref="K1:K2 K4:K1048576">
    <cfRule type="duplicateValues" dxfId="0" priority="22"/>
  </conditionalFormatting>
  <hyperlinks>
    <hyperlink ref="J7" r:id="rId1" xr:uid="{9D41BEDA-0254-444B-9781-CA953609F5AB}"/>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0a5f75-7f7a-4c16-91ba-a5e78dd49263">
      <Terms xmlns="http://schemas.microsoft.com/office/infopath/2007/PartnerControls"/>
    </lcf76f155ced4ddcb4097134ff3c332f>
    <TaxCatchAll xmlns="e0242af3-62b5-4bc9-b70c-184ffbb2e6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561E58A0D5E94C8103E02C367C4A8E" ma:contentTypeVersion="7" ma:contentTypeDescription="Create a new document." ma:contentTypeScope="" ma:versionID="d607654cbf1c243a1a7a74dc912ad10b">
  <xsd:schema xmlns:xsd="http://www.w3.org/2001/XMLSchema" xmlns:xs="http://www.w3.org/2001/XMLSchema" xmlns:p="http://schemas.microsoft.com/office/2006/metadata/properties" xmlns:ns2="b75c1e5f-fd0b-4e53-8b0f-5adcde22772f" xmlns:ns3="f6d69e7d-5287-4ac1-bc10-01ac37a633f8" xmlns:ns4="640a5f75-7f7a-4c16-91ba-a5e78dd49263" xmlns:ns5="e0242af3-62b5-4bc9-b70c-184ffbb2e63d" targetNamespace="http://schemas.microsoft.com/office/2006/metadata/properties" ma:root="true" ma:fieldsID="fbd9670a94fce405585bbeea651e08cb" ns2:_="" ns3:_="" ns4:_="" ns5:_="">
    <xsd:import namespace="b75c1e5f-fd0b-4e53-8b0f-5adcde22772f"/>
    <xsd:import namespace="f6d69e7d-5287-4ac1-bc10-01ac37a633f8"/>
    <xsd:import namespace="640a5f75-7f7a-4c16-91ba-a5e78dd49263"/>
    <xsd:import namespace="e0242af3-62b5-4bc9-b70c-184ffbb2e6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c1e5f-fd0b-4e53-8b0f-5adcde227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d69e7d-5287-4ac1-bc10-01ac37a633f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0a5f75-7f7a-4c16-91ba-a5e78dd49263"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32630f0-d7d5-4fde-85e6-291287c0e3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242af3-62b5-4bc9-b70c-184ffbb2e63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bd2976-d425-45e9-94db-1094d04f535c}" ma:internalName="TaxCatchAll" ma:showField="CatchAllData" ma:web="e0242af3-62b5-4bc9-b70c-184ffbb2e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0E16E1-D20F-472D-8E1D-A4AA88582680}">
  <ds:schemaRefs>
    <ds:schemaRef ds:uri="http://purl.org/dc/terms/"/>
    <ds:schemaRef ds:uri="http://purl.org/dc/dcmitype/"/>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f6d69e7d-5287-4ac1-bc10-01ac37a633f8"/>
    <ds:schemaRef ds:uri="http://schemas.openxmlformats.org/package/2006/metadata/core-properties"/>
    <ds:schemaRef ds:uri="e0242af3-62b5-4bc9-b70c-184ffbb2e63d"/>
    <ds:schemaRef ds:uri="640a5f75-7f7a-4c16-91ba-a5e78dd49263"/>
    <ds:schemaRef ds:uri="b75c1e5f-fd0b-4e53-8b0f-5adcde22772f"/>
  </ds:schemaRefs>
</ds:datastoreItem>
</file>

<file path=customXml/itemProps2.xml><?xml version="1.0" encoding="utf-8"?>
<ds:datastoreItem xmlns:ds="http://schemas.openxmlformats.org/officeDocument/2006/customXml" ds:itemID="{AA5DD309-F29D-4BB2-A215-4E0FD6558D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c1e5f-fd0b-4e53-8b0f-5adcde22772f"/>
    <ds:schemaRef ds:uri="f6d69e7d-5287-4ac1-bc10-01ac37a633f8"/>
    <ds:schemaRef ds:uri="640a5f75-7f7a-4c16-91ba-a5e78dd49263"/>
    <ds:schemaRef ds:uri="e0242af3-62b5-4bc9-b70c-184ffbb2e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2591B-695F-4115-8E5C-015506ED0F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Filters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Ambroz</dc:creator>
  <cp:keywords/>
  <dc:description/>
  <cp:lastModifiedBy>Corey Haskell</cp:lastModifiedBy>
  <cp:revision/>
  <dcterms:created xsi:type="dcterms:W3CDTF">2013-07-29T21:13:55Z</dcterms:created>
  <dcterms:modified xsi:type="dcterms:W3CDTF">2026-09-21T17:13:31Z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0x01010011561E58A0D5E94C8103E02C367C4A8E</vt:lpwstr>
  </property>
  <property fmtid="{D5CDD505-2E9C-101B-9397-08002B2CF9AE}" pid="3" name="Order">
    <vt:r8>2130000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